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福建省销售电价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A65553">#REF!</definedName>
    <definedName name="___A65554">#REF!</definedName>
    <definedName name="___A66274">#REF!</definedName>
    <definedName name="___A66553">#REF!</definedName>
    <definedName name="___lsd1">'[2]原报调整分录'!$J$102:$J$298</definedName>
    <definedName name="__A65553">#REF!</definedName>
    <definedName name="__A65554">#REF!</definedName>
    <definedName name="__A66274">#REF!</definedName>
    <definedName name="__A66553">#REF!</definedName>
    <definedName name="__lsd1">'[2]原报调整分录'!$J$102:$J$298</definedName>
    <definedName name="_2010" hidden="1">'[3]#REF!'!$A$2:$E$291</definedName>
    <definedName name="_A65553">#REF!</definedName>
    <definedName name="_A65554">#REF!</definedName>
    <definedName name="_A66274">#REF!</definedName>
    <definedName name="_A66553">#REF!</definedName>
    <definedName name="_END1">'[4]#REF!'!$D$30</definedName>
    <definedName name="_END2">'[4]#REF!'!$L$30</definedName>
    <definedName name="_END3">'[4]#REF!'!$S$30</definedName>
    <definedName name="_END4">'[4]#REF!'!$AA$30</definedName>
    <definedName name="_xlnm._FilterDatabase" hidden="1">'[5]#REF!'!$A$2:$E$291</definedName>
    <definedName name="_LC10">#REF!</definedName>
    <definedName name="_LC11">#REF!</definedName>
    <definedName name="_LC12">#REF!</definedName>
    <definedName name="_LC13">#REF!</definedName>
    <definedName name="_LC14">#REF!</definedName>
    <definedName name="_LC15">#REF!</definedName>
    <definedName name="_LC16">#REF!</definedName>
    <definedName name="_LC17">#REF!</definedName>
    <definedName name="_LC18">#REF!</definedName>
    <definedName name="_LC19">#REF!</definedName>
    <definedName name="_LC20">#REF!</definedName>
    <definedName name="_LC21">#REF!</definedName>
    <definedName name="_LC22">#REF!</definedName>
    <definedName name="_LC23">#REF!</definedName>
    <definedName name="_LC24">#REF!</definedName>
    <definedName name="_LC25">#REF!</definedName>
    <definedName name="_LC26">#REF!</definedName>
    <definedName name="_LC27">#REF!</definedName>
    <definedName name="_LC28">#REF!</definedName>
    <definedName name="_LC29">#REF!</definedName>
    <definedName name="_LC30">#REF!</definedName>
    <definedName name="_LC31">#REF!</definedName>
    <definedName name="_LC32">#REF!</definedName>
    <definedName name="_LC33">#REF!</definedName>
    <definedName name="_LC34">#REF!</definedName>
    <definedName name="_LC35">#REF!</definedName>
    <definedName name="_LC36">#REF!</definedName>
    <definedName name="_LC37">#REF!</definedName>
    <definedName name="_LC5">#REF!</definedName>
    <definedName name="_lc511">#REF!</definedName>
    <definedName name="_lc512">#REF!</definedName>
    <definedName name="_LC6">#REF!</definedName>
    <definedName name="_LC7">#REF!</definedName>
    <definedName name="_LC8">#REF!</definedName>
    <definedName name="_LC9">#REF!</definedName>
    <definedName name="_LD10">#REF!</definedName>
    <definedName name="_LD11">#REF!</definedName>
    <definedName name="_LD12">#REF!</definedName>
    <definedName name="_LD13">#REF!</definedName>
    <definedName name="_LD14">#REF!</definedName>
    <definedName name="_LD15">#REF!</definedName>
    <definedName name="_LD16">#REF!</definedName>
    <definedName name="_LD17">#REF!</definedName>
    <definedName name="_LD18">#REF!</definedName>
    <definedName name="_LD19">#REF!</definedName>
    <definedName name="_LD20">#REF!</definedName>
    <definedName name="_LD21">#REF!</definedName>
    <definedName name="_LD22">#REF!</definedName>
    <definedName name="_LD23">#REF!</definedName>
    <definedName name="_LD24">#REF!</definedName>
    <definedName name="_LD25">#REF!</definedName>
    <definedName name="_LD26">#REF!</definedName>
    <definedName name="_LD27">#REF!</definedName>
    <definedName name="_LD28">#REF!</definedName>
    <definedName name="_LD29">#REF!</definedName>
    <definedName name="_LD30">#REF!</definedName>
    <definedName name="_LD31">#REF!</definedName>
    <definedName name="_LD32">#REF!</definedName>
    <definedName name="_LD33">#REF!</definedName>
    <definedName name="_LD34">#REF!</definedName>
    <definedName name="_LD35">#REF!</definedName>
    <definedName name="_LD36">#REF!</definedName>
    <definedName name="_LD37">#REF!</definedName>
    <definedName name="_LD5">#REF!</definedName>
    <definedName name="_LD6">#REF!</definedName>
    <definedName name="_LD7">#REF!</definedName>
    <definedName name="_LD8">#REF!</definedName>
    <definedName name="_LD9">#REF!</definedName>
    <definedName name="_LE10">#REF!</definedName>
    <definedName name="_LE11">#REF!</definedName>
    <definedName name="_LE12">#REF!</definedName>
    <definedName name="_LE13">#REF!</definedName>
    <definedName name="_LE14">#REF!</definedName>
    <definedName name="_LE15">#REF!</definedName>
    <definedName name="_LE16">#REF!</definedName>
    <definedName name="_LE17">#REF!</definedName>
    <definedName name="_LE18">#REF!</definedName>
    <definedName name="_LE19">#REF!</definedName>
    <definedName name="_LE20">#REF!</definedName>
    <definedName name="_LE21">#REF!</definedName>
    <definedName name="_LE22">#REF!</definedName>
    <definedName name="_LE23">#REF!</definedName>
    <definedName name="_LE24">#REF!</definedName>
    <definedName name="_LE25">#REF!</definedName>
    <definedName name="_LE26">#REF!</definedName>
    <definedName name="_LE27">#REF!</definedName>
    <definedName name="_LE28">#REF!</definedName>
    <definedName name="_LE29">#REF!</definedName>
    <definedName name="_LE30">#REF!</definedName>
    <definedName name="_LE31">#REF!</definedName>
    <definedName name="_LE32">#REF!</definedName>
    <definedName name="_LE33">#REF!</definedName>
    <definedName name="_LE34">#REF!</definedName>
    <definedName name="_LE35">#REF!</definedName>
    <definedName name="_LE36">#REF!</definedName>
    <definedName name="_LE37">#REF!</definedName>
    <definedName name="_LE5">#REF!</definedName>
    <definedName name="_LE6">#REF!</definedName>
    <definedName name="_LE7">#REF!</definedName>
    <definedName name="_LE8">#REF!</definedName>
    <definedName name="_LE9">#REF!</definedName>
    <definedName name="_LH10">#REF!</definedName>
    <definedName name="_LH11">#REF!</definedName>
    <definedName name="_LH12">#REF!</definedName>
    <definedName name="_LH13">#REF!</definedName>
    <definedName name="_LH14">#REF!</definedName>
    <definedName name="_LH15">#REF!</definedName>
    <definedName name="_LH16">#REF!</definedName>
    <definedName name="_LH17">#REF!</definedName>
    <definedName name="_LH18">#REF!</definedName>
    <definedName name="_LH19">#REF!</definedName>
    <definedName name="_LH20">#REF!</definedName>
    <definedName name="_LH21">#REF!</definedName>
    <definedName name="_LH22">#REF!</definedName>
    <definedName name="_LH23">#REF!</definedName>
    <definedName name="_LH24">#REF!</definedName>
    <definedName name="_LH25">#REF!</definedName>
    <definedName name="_LH26">#REF!</definedName>
    <definedName name="_LH27">#REF!</definedName>
    <definedName name="_LH28">#REF!</definedName>
    <definedName name="_LH29">#REF!</definedName>
    <definedName name="_LH30">#REF!</definedName>
    <definedName name="_LH31">#REF!</definedName>
    <definedName name="_LH32">#REF!</definedName>
    <definedName name="_LH33">#REF!</definedName>
    <definedName name="_LH34">#REF!</definedName>
    <definedName name="_LH35">#REF!</definedName>
    <definedName name="_LH36">#REF!</definedName>
    <definedName name="_LH37">#REF!</definedName>
    <definedName name="_LH5">#REF!</definedName>
    <definedName name="_LH6">#REF!</definedName>
    <definedName name="_LH7">#REF!</definedName>
    <definedName name="_LH8">#REF!</definedName>
    <definedName name="_LH9">#REF!</definedName>
    <definedName name="_LI10">#REF!</definedName>
    <definedName name="_LI11">#REF!</definedName>
    <definedName name="_LI12">#REF!</definedName>
    <definedName name="_LI13">#REF!</definedName>
    <definedName name="_LI14">#REF!</definedName>
    <definedName name="_LI15">#REF!</definedName>
    <definedName name="_LI16">#REF!</definedName>
    <definedName name="_LI17">#REF!</definedName>
    <definedName name="_LI18">#REF!</definedName>
    <definedName name="_LI19">#REF!</definedName>
    <definedName name="_LI20">#REF!</definedName>
    <definedName name="_LI21">#REF!</definedName>
    <definedName name="_LI22">#REF!</definedName>
    <definedName name="_LI23">#REF!</definedName>
    <definedName name="_LI24">#REF!</definedName>
    <definedName name="_LI25">#REF!</definedName>
    <definedName name="_LI26">#REF!</definedName>
    <definedName name="_LI27">#REF!</definedName>
    <definedName name="_LI28">#REF!</definedName>
    <definedName name="_LI29">#REF!</definedName>
    <definedName name="_LI30">#REF!</definedName>
    <definedName name="_LI31">#REF!</definedName>
    <definedName name="_LI32">#REF!</definedName>
    <definedName name="_LI33">#REF!</definedName>
    <definedName name="_LI34">#REF!</definedName>
    <definedName name="_LI35">#REF!</definedName>
    <definedName name="_LI36">#REF!</definedName>
    <definedName name="_LI37">#REF!</definedName>
    <definedName name="_LI5">#REF!</definedName>
    <definedName name="_LI6">#REF!</definedName>
    <definedName name="_LI7">#REF!</definedName>
    <definedName name="_LI8">#REF!</definedName>
    <definedName name="_LI9">#REF!</definedName>
    <definedName name="_LJ10">#REF!</definedName>
    <definedName name="_LJ11">#REF!</definedName>
    <definedName name="_LJ12">#REF!</definedName>
    <definedName name="_LJ13">#REF!</definedName>
    <definedName name="_LJ14">#REF!</definedName>
    <definedName name="_LJ15">#REF!</definedName>
    <definedName name="_LJ16">#REF!</definedName>
    <definedName name="_LJ17">#REF!</definedName>
    <definedName name="_LJ18">#REF!</definedName>
    <definedName name="_LJ19">#REF!</definedName>
    <definedName name="_LJ20">#REF!</definedName>
    <definedName name="_LJ21">#REF!</definedName>
    <definedName name="_LJ22">#REF!</definedName>
    <definedName name="_LJ23">#REF!</definedName>
    <definedName name="_LJ24">#REF!</definedName>
    <definedName name="_LJ25">#REF!</definedName>
    <definedName name="_LJ26">#REF!</definedName>
    <definedName name="_LJ27">#REF!</definedName>
    <definedName name="_LJ28">#REF!</definedName>
    <definedName name="_LJ29">#REF!</definedName>
    <definedName name="_LJ30">#REF!</definedName>
    <definedName name="_LJ31">#REF!</definedName>
    <definedName name="_LJ32">#REF!</definedName>
    <definedName name="_LJ33">#REF!</definedName>
    <definedName name="_LJ34">#REF!</definedName>
    <definedName name="_LJ35">#REF!</definedName>
    <definedName name="_LJ36">#REF!</definedName>
    <definedName name="_LJ37">#REF!</definedName>
    <definedName name="_LJ5">#REF!</definedName>
    <definedName name="_LJ6">#REF!</definedName>
    <definedName name="_LJ7">#REF!</definedName>
    <definedName name="_LJ8">#REF!</definedName>
    <definedName name="_LJ9">#REF!</definedName>
    <definedName name="_LM10">#REF!</definedName>
    <definedName name="_LM11">#REF!</definedName>
    <definedName name="_LM12">#REF!</definedName>
    <definedName name="_LM13">#REF!</definedName>
    <definedName name="_LM14">#REF!</definedName>
    <definedName name="_LM15">#REF!</definedName>
    <definedName name="_LM16">#REF!</definedName>
    <definedName name="_LM17">#REF!</definedName>
    <definedName name="_LM18">#REF!</definedName>
    <definedName name="_LM19">#REF!</definedName>
    <definedName name="_LM20">#REF!</definedName>
    <definedName name="_LM21">#REF!</definedName>
    <definedName name="_LM22">#REF!</definedName>
    <definedName name="_LM23">#REF!</definedName>
    <definedName name="_LM24">#REF!</definedName>
    <definedName name="_LM25">#REF!</definedName>
    <definedName name="_LM26">#REF!</definedName>
    <definedName name="_LM27">#REF!</definedName>
    <definedName name="_LM28">#REF!</definedName>
    <definedName name="_LM29">#REF!</definedName>
    <definedName name="_LM30">#REF!</definedName>
    <definedName name="_LM31">#REF!</definedName>
    <definedName name="_LM32">#REF!</definedName>
    <definedName name="_LM33">#REF!</definedName>
    <definedName name="_LM34">#REF!</definedName>
    <definedName name="_LM35">#REF!</definedName>
    <definedName name="_LM36">#REF!</definedName>
    <definedName name="_LM37">#REF!</definedName>
    <definedName name="_LM5">#REF!</definedName>
    <definedName name="_LM6">#REF!</definedName>
    <definedName name="_LM7">#REF!</definedName>
    <definedName name="_LM8">#REF!</definedName>
    <definedName name="_LM9">#REF!</definedName>
    <definedName name="_LN10">#REF!</definedName>
    <definedName name="_LN11">#REF!</definedName>
    <definedName name="_LN12">#REF!</definedName>
    <definedName name="_LN13">#REF!</definedName>
    <definedName name="_LN14">#REF!</definedName>
    <definedName name="_LN15">#REF!</definedName>
    <definedName name="_LN16">#REF!</definedName>
    <definedName name="_LN17">#REF!</definedName>
    <definedName name="_LN18">#REF!</definedName>
    <definedName name="_LN19">#REF!</definedName>
    <definedName name="_LN20">#REF!</definedName>
    <definedName name="_LN21">#REF!</definedName>
    <definedName name="_LN22">#REF!</definedName>
    <definedName name="_LN23">#REF!</definedName>
    <definedName name="_LN24">#REF!</definedName>
    <definedName name="_LN25">#REF!</definedName>
    <definedName name="_LN26">#REF!</definedName>
    <definedName name="_LN27">#REF!</definedName>
    <definedName name="_LN28">#REF!</definedName>
    <definedName name="_LN29">#REF!</definedName>
    <definedName name="_LN30">#REF!</definedName>
    <definedName name="_LN31">#REF!</definedName>
    <definedName name="_LN32">#REF!</definedName>
    <definedName name="_LN33">#REF!</definedName>
    <definedName name="_LN34">#REF!</definedName>
    <definedName name="_LN35">#REF!</definedName>
    <definedName name="_LN36">#REF!</definedName>
    <definedName name="_LN37">#REF!</definedName>
    <definedName name="_LN5">#REF!</definedName>
    <definedName name="_LN6">#REF!</definedName>
    <definedName name="_LN7">#REF!</definedName>
    <definedName name="_LN8">#REF!</definedName>
    <definedName name="_LN9">#REF!</definedName>
    <definedName name="_LO10">#REF!</definedName>
    <definedName name="_LO11">#REF!</definedName>
    <definedName name="_LO12">#REF!</definedName>
    <definedName name="_LO13">#REF!</definedName>
    <definedName name="_LO14">#REF!</definedName>
    <definedName name="_LO15">#REF!</definedName>
    <definedName name="_LO16">#REF!</definedName>
    <definedName name="_LO17">#REF!</definedName>
    <definedName name="_LO18">#REF!</definedName>
    <definedName name="_LO19">#REF!</definedName>
    <definedName name="_LO20">#REF!</definedName>
    <definedName name="_LO21">#REF!</definedName>
    <definedName name="_LO22">#REF!</definedName>
    <definedName name="_LO23">#REF!</definedName>
    <definedName name="_LO24">#REF!</definedName>
    <definedName name="_LO25">#REF!</definedName>
    <definedName name="_LO26">#REF!</definedName>
    <definedName name="_LO27">#REF!</definedName>
    <definedName name="_LO28">#REF!</definedName>
    <definedName name="_LO29">#REF!</definedName>
    <definedName name="_LO30">#REF!</definedName>
    <definedName name="_LO31">#REF!</definedName>
    <definedName name="_LO32">#REF!</definedName>
    <definedName name="_LO33">#REF!</definedName>
    <definedName name="_LO34">#REF!</definedName>
    <definedName name="_LO35">#REF!</definedName>
    <definedName name="_LO36">#REF!</definedName>
    <definedName name="_LO37">#REF!</definedName>
    <definedName name="_LO5">#REF!</definedName>
    <definedName name="_LO6">#REF!</definedName>
    <definedName name="_LO7">#REF!</definedName>
    <definedName name="_LO8">#REF!</definedName>
    <definedName name="_LO9">#REF!</definedName>
    <definedName name="_lsd1">#REF!</definedName>
    <definedName name="a">#REF!</definedName>
    <definedName name="A65553">#REF!</definedName>
    <definedName name="A65554">#REF!</definedName>
    <definedName name="A66274">#REF!</definedName>
    <definedName name="A66553">#REF!</definedName>
    <definedName name="aaaa">#REF!</definedName>
    <definedName name="b">#REF!</definedName>
    <definedName name="bbbb">#REF!</definedName>
    <definedName name="cccc">#REF!</definedName>
    <definedName name="d">#REF!</definedName>
    <definedName name="DATABASE" hidden="1">'[10]#REF!'!$A$1:$CM$49</definedName>
    <definedName name="database1">#REF!</definedName>
    <definedName name="dddd">'[11]资产评估结果分类汇总表 (2)'!$A$6:$H$71</definedName>
    <definedName name="df">#REF!</definedName>
    <definedName name="DYDJFL">'[13]累计销售汇总表'!#REF!</definedName>
    <definedName name="ee">#REF!</definedName>
    <definedName name="eeee">#REF!</definedName>
    <definedName name="END1">'[4]#REF!'!$D$30</definedName>
    <definedName name="END2">'[4]#REF!'!$L$30</definedName>
    <definedName name="END3">'[4]#REF!'!$S$30</definedName>
    <definedName name="END4">'[4]#REF!'!$AA$30</definedName>
    <definedName name="LC10">#REF!</definedName>
    <definedName name="LC11">#REF!</definedName>
    <definedName name="LC12">#REF!</definedName>
    <definedName name="LC13">#REF!</definedName>
    <definedName name="LC14">#REF!</definedName>
    <definedName name="LC15">#REF!</definedName>
    <definedName name="LC16">#REF!</definedName>
    <definedName name="LC17">#REF!</definedName>
    <definedName name="LC18">#REF!</definedName>
    <definedName name="LC19">#REF!</definedName>
    <definedName name="LC20">#REF!</definedName>
    <definedName name="LC21">#REF!</definedName>
    <definedName name="LC22">#REF!</definedName>
    <definedName name="LC23">#REF!</definedName>
    <definedName name="LC24">#REF!</definedName>
    <definedName name="LC25">#REF!</definedName>
    <definedName name="LC26">#REF!</definedName>
    <definedName name="LC27">#REF!</definedName>
    <definedName name="LC28">#REF!</definedName>
    <definedName name="LC29">#REF!</definedName>
    <definedName name="LC30">#REF!</definedName>
    <definedName name="LC31">#REF!</definedName>
    <definedName name="LC32">#REF!</definedName>
    <definedName name="LC33">#REF!</definedName>
    <definedName name="LC34">#REF!</definedName>
    <definedName name="LC35">#REF!</definedName>
    <definedName name="LC36">#REF!</definedName>
    <definedName name="LC37">#REF!</definedName>
    <definedName name="LC5">#REF!</definedName>
    <definedName name="LC6">#REF!</definedName>
    <definedName name="LC7">#REF!</definedName>
    <definedName name="LC8">#REF!</definedName>
    <definedName name="LC9">#REF!</definedName>
    <definedName name="LD10">#REF!</definedName>
    <definedName name="LD11">#REF!</definedName>
    <definedName name="LD12">#REF!</definedName>
    <definedName name="LD13">#REF!</definedName>
    <definedName name="LD14">#REF!</definedName>
    <definedName name="LD15">#REF!</definedName>
    <definedName name="LD16">#REF!</definedName>
    <definedName name="LD17">#REF!</definedName>
    <definedName name="LD18">#REF!</definedName>
    <definedName name="LD19">#REF!</definedName>
    <definedName name="LD20">#REF!</definedName>
    <definedName name="LD21">#REF!</definedName>
    <definedName name="LD22">#REF!</definedName>
    <definedName name="LD23">#REF!</definedName>
    <definedName name="LD24">#REF!</definedName>
    <definedName name="LD25">#REF!</definedName>
    <definedName name="LD26">#REF!</definedName>
    <definedName name="LD27">#REF!</definedName>
    <definedName name="LD28">#REF!</definedName>
    <definedName name="LD29">#REF!</definedName>
    <definedName name="LD30">#REF!</definedName>
    <definedName name="LD31">#REF!</definedName>
    <definedName name="LD32">#REF!</definedName>
    <definedName name="LD33">#REF!</definedName>
    <definedName name="LD34">#REF!</definedName>
    <definedName name="LD35">#REF!</definedName>
    <definedName name="LD36">#REF!</definedName>
    <definedName name="LD37">#REF!</definedName>
    <definedName name="LD5">#REF!</definedName>
    <definedName name="LD6">#REF!</definedName>
    <definedName name="LD7">#REF!</definedName>
    <definedName name="LD8">#REF!</definedName>
    <definedName name="LD9">#REF!</definedName>
    <definedName name="LE10">#REF!</definedName>
    <definedName name="LE11">#REF!</definedName>
    <definedName name="LE12">#REF!</definedName>
    <definedName name="LE13">#REF!</definedName>
    <definedName name="LE14">#REF!</definedName>
    <definedName name="LE15">#REF!</definedName>
    <definedName name="LE16">#REF!</definedName>
    <definedName name="LE17">#REF!</definedName>
    <definedName name="LE18">#REF!</definedName>
    <definedName name="LE19">#REF!</definedName>
    <definedName name="LE20">#REF!</definedName>
    <definedName name="LE21">#REF!</definedName>
    <definedName name="LE22">#REF!</definedName>
    <definedName name="LE23">#REF!</definedName>
    <definedName name="LE24">#REF!</definedName>
    <definedName name="LE25">#REF!</definedName>
    <definedName name="LE26">#REF!</definedName>
    <definedName name="LE27">#REF!</definedName>
    <definedName name="LE28">#REF!</definedName>
    <definedName name="LE29">#REF!</definedName>
    <definedName name="LE30">#REF!</definedName>
    <definedName name="LE31">#REF!</definedName>
    <definedName name="LE32">#REF!</definedName>
    <definedName name="LE33">#REF!</definedName>
    <definedName name="LE34">#REF!</definedName>
    <definedName name="LE35">#REF!</definedName>
    <definedName name="LE36">#REF!</definedName>
    <definedName name="LE37">#REF!</definedName>
    <definedName name="LE5">#REF!</definedName>
    <definedName name="LE6">#REF!</definedName>
    <definedName name="LE7">#REF!</definedName>
    <definedName name="LE8">#REF!</definedName>
    <definedName name="LE9">#REF!</definedName>
    <definedName name="LH10">#REF!</definedName>
    <definedName name="LH11">#REF!</definedName>
    <definedName name="LH12">#REF!</definedName>
    <definedName name="LH13">#REF!</definedName>
    <definedName name="LH14">#REF!</definedName>
    <definedName name="LH15">#REF!</definedName>
    <definedName name="LH16">#REF!</definedName>
    <definedName name="LH17">#REF!</definedName>
    <definedName name="LH18">#REF!</definedName>
    <definedName name="LH19">#REF!</definedName>
    <definedName name="LH20">#REF!</definedName>
    <definedName name="LH21">#REF!</definedName>
    <definedName name="LH22">#REF!</definedName>
    <definedName name="LH23">#REF!</definedName>
    <definedName name="LH24">#REF!</definedName>
    <definedName name="LH25">#REF!</definedName>
    <definedName name="LH26">#REF!</definedName>
    <definedName name="LH27">#REF!</definedName>
    <definedName name="LH28">#REF!</definedName>
    <definedName name="LH29">#REF!</definedName>
    <definedName name="LH30">#REF!</definedName>
    <definedName name="LH31">#REF!</definedName>
    <definedName name="LH32">#REF!</definedName>
    <definedName name="LH33">#REF!</definedName>
    <definedName name="LH34">#REF!</definedName>
    <definedName name="LH35">#REF!</definedName>
    <definedName name="LH36">#REF!</definedName>
    <definedName name="LH37">#REF!</definedName>
    <definedName name="LH5">#REF!</definedName>
    <definedName name="LH6">#REF!</definedName>
    <definedName name="LH7">#REF!</definedName>
    <definedName name="LH8">#REF!</definedName>
    <definedName name="LH9">#REF!</definedName>
    <definedName name="LI10">#REF!</definedName>
    <definedName name="LI11">#REF!</definedName>
    <definedName name="LI12">#REF!</definedName>
    <definedName name="LI13">#REF!</definedName>
    <definedName name="LI14">#REF!</definedName>
    <definedName name="LI15">#REF!</definedName>
    <definedName name="LI16">#REF!</definedName>
    <definedName name="LI17">#REF!</definedName>
    <definedName name="LI18">#REF!</definedName>
    <definedName name="LI19">#REF!</definedName>
    <definedName name="LI20">#REF!</definedName>
    <definedName name="LI21">#REF!</definedName>
    <definedName name="LI22">#REF!</definedName>
    <definedName name="LI23">#REF!</definedName>
    <definedName name="LI24">#REF!</definedName>
    <definedName name="LI25">#REF!</definedName>
    <definedName name="LI26">#REF!</definedName>
    <definedName name="LI27">#REF!</definedName>
    <definedName name="LI28">#REF!</definedName>
    <definedName name="LI29">#REF!</definedName>
    <definedName name="LI30">#REF!</definedName>
    <definedName name="LI31">#REF!</definedName>
    <definedName name="LI32">#REF!</definedName>
    <definedName name="LI33">#REF!</definedName>
    <definedName name="LI34">#REF!</definedName>
    <definedName name="LI35">#REF!</definedName>
    <definedName name="LI36">#REF!</definedName>
    <definedName name="LI37">#REF!</definedName>
    <definedName name="LI5">#REF!</definedName>
    <definedName name="LI6">#REF!</definedName>
    <definedName name="LI7">#REF!</definedName>
    <definedName name="LI8">#REF!</definedName>
    <definedName name="LI9">#REF!</definedName>
    <definedName name="LJ10">#REF!</definedName>
    <definedName name="LJ11">#REF!</definedName>
    <definedName name="LJ12">#REF!</definedName>
    <definedName name="LJ13">#REF!</definedName>
    <definedName name="LJ14">#REF!</definedName>
    <definedName name="LJ15">#REF!</definedName>
    <definedName name="LJ16">#REF!</definedName>
    <definedName name="LJ17">#REF!</definedName>
    <definedName name="LJ18">#REF!</definedName>
    <definedName name="LJ19">#REF!</definedName>
    <definedName name="LJ20">#REF!</definedName>
    <definedName name="LJ21">#REF!</definedName>
    <definedName name="LJ22">#REF!</definedName>
    <definedName name="LJ23">#REF!</definedName>
    <definedName name="LJ24">#REF!</definedName>
    <definedName name="LJ25">#REF!</definedName>
    <definedName name="LJ26">#REF!</definedName>
    <definedName name="LJ27">#REF!</definedName>
    <definedName name="LJ28">#REF!</definedName>
    <definedName name="LJ29">#REF!</definedName>
    <definedName name="LJ30">#REF!</definedName>
    <definedName name="LJ31">#REF!</definedName>
    <definedName name="LJ32">#REF!</definedName>
    <definedName name="LJ33">#REF!</definedName>
    <definedName name="LJ34">#REF!</definedName>
    <definedName name="LJ35">#REF!</definedName>
    <definedName name="LJ36">#REF!</definedName>
    <definedName name="LJ37">#REF!</definedName>
    <definedName name="LJ5">#REF!</definedName>
    <definedName name="LJ6">#REF!</definedName>
    <definedName name="LJ7">#REF!</definedName>
    <definedName name="LJ8">#REF!</definedName>
    <definedName name="LJ9">#REF!</definedName>
    <definedName name="ll">#REF!</definedName>
    <definedName name="LM10">#REF!</definedName>
    <definedName name="LM11">#REF!</definedName>
    <definedName name="LM12">#REF!</definedName>
    <definedName name="LM13">#REF!</definedName>
    <definedName name="LM14">#REF!</definedName>
    <definedName name="LM15">#REF!</definedName>
    <definedName name="LM16">#REF!</definedName>
    <definedName name="LM17">#REF!</definedName>
    <definedName name="LM18">#REF!</definedName>
    <definedName name="LM19">#REF!</definedName>
    <definedName name="LM20">#REF!</definedName>
    <definedName name="LM21">#REF!</definedName>
    <definedName name="LM22">#REF!</definedName>
    <definedName name="LM23">#REF!</definedName>
    <definedName name="LM24">#REF!</definedName>
    <definedName name="LM25">#REF!</definedName>
    <definedName name="LM26">#REF!</definedName>
    <definedName name="LM27">#REF!</definedName>
    <definedName name="LM28">#REF!</definedName>
    <definedName name="LM29">#REF!</definedName>
    <definedName name="LM30">#REF!</definedName>
    <definedName name="LM31">#REF!</definedName>
    <definedName name="LM32">#REF!</definedName>
    <definedName name="LM33">#REF!</definedName>
    <definedName name="LM34">#REF!</definedName>
    <definedName name="LM35">#REF!</definedName>
    <definedName name="LM36">#REF!</definedName>
    <definedName name="LM37">#REF!</definedName>
    <definedName name="LM5">#REF!</definedName>
    <definedName name="LM6">#REF!</definedName>
    <definedName name="LM7">#REF!</definedName>
    <definedName name="LM8">#REF!</definedName>
    <definedName name="LM9">#REF!</definedName>
    <definedName name="LN10">#REF!</definedName>
    <definedName name="LN11">#REF!</definedName>
    <definedName name="LN12">#REF!</definedName>
    <definedName name="LN13">#REF!</definedName>
    <definedName name="LN14">#REF!</definedName>
    <definedName name="LN15">#REF!</definedName>
    <definedName name="LN16">#REF!</definedName>
    <definedName name="LN17">#REF!</definedName>
    <definedName name="LN18">#REF!</definedName>
    <definedName name="LN19">#REF!</definedName>
    <definedName name="LN20">#REF!</definedName>
    <definedName name="LN21">#REF!</definedName>
    <definedName name="LN22">#REF!</definedName>
    <definedName name="LN23">#REF!</definedName>
    <definedName name="LN24">#REF!</definedName>
    <definedName name="LN25">#REF!</definedName>
    <definedName name="LN26">#REF!</definedName>
    <definedName name="LN27">#REF!</definedName>
    <definedName name="LN28">#REF!</definedName>
    <definedName name="LN29">#REF!</definedName>
    <definedName name="LN30">#REF!</definedName>
    <definedName name="LN31">#REF!</definedName>
    <definedName name="LN32">#REF!</definedName>
    <definedName name="LN33">#REF!</definedName>
    <definedName name="LN34">#REF!</definedName>
    <definedName name="LN35">#REF!</definedName>
    <definedName name="LN36">#REF!</definedName>
    <definedName name="LN37">#REF!</definedName>
    <definedName name="LN5">#REF!</definedName>
    <definedName name="LN6">#REF!</definedName>
    <definedName name="LN7">#REF!</definedName>
    <definedName name="LN8">#REF!</definedName>
    <definedName name="LN9">#REF!</definedName>
    <definedName name="LO10">#REF!</definedName>
    <definedName name="LO11">#REF!</definedName>
    <definedName name="LO12">#REF!</definedName>
    <definedName name="LO13">#REF!</definedName>
    <definedName name="LO14">#REF!</definedName>
    <definedName name="LO15">#REF!</definedName>
    <definedName name="LO16">#REF!</definedName>
    <definedName name="LO17">#REF!</definedName>
    <definedName name="LO18">#REF!</definedName>
    <definedName name="LO19">#REF!</definedName>
    <definedName name="LO20">#REF!</definedName>
    <definedName name="LO21">#REF!</definedName>
    <definedName name="LO22">#REF!</definedName>
    <definedName name="LO23">#REF!</definedName>
    <definedName name="LO24">#REF!</definedName>
    <definedName name="LO25">#REF!</definedName>
    <definedName name="LO26">#REF!</definedName>
    <definedName name="LO27">#REF!</definedName>
    <definedName name="LO28">#REF!</definedName>
    <definedName name="LO29">#REF!</definedName>
    <definedName name="LO30">#REF!</definedName>
    <definedName name="LO31">#REF!</definedName>
    <definedName name="LO32">#REF!</definedName>
    <definedName name="LO33">#REF!</definedName>
    <definedName name="LO34">#REF!</definedName>
    <definedName name="LO35">#REF!</definedName>
    <definedName name="LO36">#REF!</definedName>
    <definedName name="LO37">#REF!</definedName>
    <definedName name="LO5">#REF!</definedName>
    <definedName name="LO6">#REF!</definedName>
    <definedName name="LO7">#REF!</definedName>
    <definedName name="LO8">#REF!</definedName>
    <definedName name="LO9">#REF!</definedName>
    <definedName name="lsd">'[15]原报调整分录'!$J$102:$J$298</definedName>
    <definedName name="lsd1">'[16]原报调整分录'!$J$102:$J$298</definedName>
    <definedName name="MONTH">'[17]目录'!$I$5</definedName>
    <definedName name="Print_Area_MI">#REF!</definedName>
    <definedName name="q">#REF!</definedName>
    <definedName name="qq">#REF!</definedName>
    <definedName name="select1">'[4]#REF!'!$V$4</definedName>
    <definedName name="select3">'[13]电费及电价明细表'!#REF!</definedName>
    <definedName name="select4">'[13]电费及电价明细表（累计）'!#REF!</definedName>
    <definedName name="sp">12</definedName>
    <definedName name="sp2">6</definedName>
    <definedName name="sss" hidden="1">'[18]#REF!'!$A$2:$E$291</definedName>
    <definedName name="START1">'[4]#REF!'!$D$8</definedName>
    <definedName name="START2">'[4]#REF!'!$L$8</definedName>
    <definedName name="START3">'[4]#REF!'!$S$8</definedName>
    <definedName name="START4">'[4]#REF!'!$AA$8</definedName>
    <definedName name="yu">'[19]#REF!'!$AA$8</definedName>
    <definedName name="财务费用">#REF!</definedName>
    <definedName name="车库可售面积">#REF!</definedName>
    <definedName name="当年新增在建工程">#REF!</definedName>
    <definedName name="短期借款余额表">'[21]短期借款余额表'!$A$2:$K$9</definedName>
    <definedName name="防火阀2080">#REF!</definedName>
    <definedName name="防火阀3600">#REF!</definedName>
    <definedName name="防火阀5400">#REF!</definedName>
    <definedName name="防火阀6000">#REF!</definedName>
    <definedName name="防火阀6500">#REF!</definedName>
    <definedName name="丰" hidden="1">'[3]#REF!'!$A$2:$E$291</definedName>
    <definedName name="付款登记表">#REF!</definedName>
    <definedName name="负债总额">#REF!</definedName>
    <definedName name="公寓可售面积">#REF!</definedName>
    <definedName name="固定电话ARPU">#REF!</definedName>
    <definedName name="固定电话收入">#REF!</definedName>
    <definedName name="固定电话收入1">#REF!</definedName>
    <definedName name="固定电话收入2">#REF!</definedName>
    <definedName name="固定电话用户">#REF!</definedName>
    <definedName name="固定资产">#REF!</definedName>
    <definedName name="管理费用">#REF!</definedName>
    <definedName name="合并抵消金额">#REF!</definedName>
    <definedName name="合并抵消项目">#REF!</definedName>
    <definedName name="会所可售面积">#REF!</definedName>
    <definedName name="甲分付清">#REF!</definedName>
    <definedName name="甲分未付清">#REF!</definedName>
    <definedName name="甲货付清">#REF!</definedName>
    <definedName name="金额1">#REF!</definedName>
    <definedName name="净利润">#REF!</definedName>
    <definedName name="净利润1">#REF!</definedName>
    <definedName name="宽带ARPU">#REF!</definedName>
    <definedName name="宽带收入">#REF!</definedName>
    <definedName name="宽带用户">#REF!</definedName>
    <definedName name="离心12">#REF!</definedName>
    <definedName name="离心6">#REF!</definedName>
    <definedName name="离心7">#REF!</definedName>
    <definedName name="离心8">#REF!</definedName>
    <definedName name="流动资产">#REF!</definedName>
    <definedName name="名称1">#REF!</definedName>
    <definedName name="年初固定资产">#REF!</definedName>
    <definedName name="年初在建工程">#REF!</definedName>
    <definedName name="平均资产总额">#REF!</definedName>
    <definedName name="其他费用">#REF!</definedName>
    <definedName name="其他收入">#REF!</definedName>
    <definedName name="请求权">#REF!</definedName>
    <definedName name="权益乘数">#REF!</definedName>
    <definedName name="伞形风帽">#REF!</definedName>
    <definedName name="商业可售面积">#REF!</definedName>
    <definedName name="商住可售面积">#REF!</definedName>
    <definedName name="石" hidden="1">'[5]#REF!'!$A$2:$E$291</definedName>
    <definedName name="损益表">'[10]#REF!'!$C$97</definedName>
    <definedName name="损益表2">'[24]A子公司'!$C$97</definedName>
    <definedName name="损益表3">'[25]A子公司'!$C$97</definedName>
    <definedName name="所得税">#REF!</definedName>
    <definedName name="调节阀3300">#REF!</definedName>
    <definedName name="调节阀4500">#REF!</definedName>
    <definedName name="调节阀5600">#REF!</definedName>
    <definedName name="调节阀6000">#REF!</definedName>
    <definedName name="调节阀6500">#REF!</definedName>
    <definedName name="调整金额">'[15]审计调整分录'!$J$103:$J$135</definedName>
    <definedName name="调整金额1">'[16]审计调整分录'!$J$103:$J$135</definedName>
    <definedName name="调整项目">'[15]审计调整分录'!$D$103:$D$135</definedName>
    <definedName name="调整项目1">'[16]审计调整分录'!$D$103:$D$135</definedName>
    <definedName name="投资收入比">#REF!</definedName>
    <definedName name="涂">'[19]#REF!'!$AA$30</definedName>
    <definedName name="维修费用">#REF!</definedName>
    <definedName name="消声器2800">#REF!</definedName>
    <definedName name="消声器4000">#REF!</definedName>
    <definedName name="消声器5000">#REF!</definedName>
    <definedName name="消声器6400">#REF!</definedName>
    <definedName name="消声器7600">#REF!</definedName>
    <definedName name="销售">'[26]A子公司'!$C$97</definedName>
    <definedName name="销售电">'[27]A子公司'!$C$97</definedName>
    <definedName name="销售电量统计表">'[27]A子公司'!$C$97</definedName>
    <definedName name="销售净利率">#REF!</definedName>
    <definedName name="销售收入">#REF!</definedName>
    <definedName name="小灵通ARPU">#REF!</definedName>
    <definedName name="小灵通收入">#REF!</definedName>
    <definedName name="小灵通用户">#REF!</definedName>
    <definedName name="新工程资金支出汇总表">#REF!</definedName>
    <definedName name="一二">'[29]A子公司'!$C$97</definedName>
    <definedName name="营业费用">#REF!</definedName>
    <definedName name="预算8" hidden="1">'[5]#REF!'!$A$2:$E$291</definedName>
    <definedName name="月份">#REF!</definedName>
    <definedName name="窄带ARPU">#REF!</definedName>
    <definedName name="窄带收入">#REF!</definedName>
    <definedName name="窄带用户">#REF!</definedName>
    <definedName name="资产表">'[10]#REF!'!$C$7</definedName>
    <definedName name="资产负债率">#REF!</definedName>
    <definedName name="资产净利率">#REF!</definedName>
    <definedName name="资产周转率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<sst xmlns="http://schemas.openxmlformats.org/spreadsheetml/2006/main" count="27" uniqueCount="27">
  <si>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</si>
  <si>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t>福建省电网销售电价表</t>
  </si>
  <si>
    <t>单位：元/千瓦时</t>
  </si>
  <si>
    <t>用电分类</t>
  </si>
  <si>
    <t>电度电价</t>
  </si>
  <si>
    <t>基本电价</t>
  </si>
  <si>
    <t>不满1千伏</t>
  </si>
  <si>
    <t>1-10千伏</t>
  </si>
  <si>
    <t>35-110千伏以下</t>
  </si>
  <si>
    <t>110千伏</t>
  </si>
  <si>
    <t>220千伏及以上</t>
  </si>
  <si>
    <r>
      <t xml:space="preserve">最大需量
</t>
    </r>
    <r>
      <rPr>
        <sz val="10"/>
        <rFont val="宋体"/>
        <family val="0"/>
      </rPr>
      <t>（元/千瓦/月）</t>
    </r>
  </si>
  <si>
    <r>
      <t xml:space="preserve">变压器容量
</t>
    </r>
    <r>
      <rPr>
        <sz val="10"/>
        <rFont val="宋体"/>
        <family val="0"/>
      </rPr>
      <t>（元/千伏安/月）</t>
    </r>
  </si>
  <si>
    <t>一、居民生活用电</t>
  </si>
  <si>
    <t>“一户一表”用户</t>
  </si>
  <si>
    <r>
      <t>月用电量2</t>
    </r>
    <r>
      <rPr>
        <sz val="12"/>
        <rFont val="宋体"/>
        <family val="0"/>
      </rPr>
      <t>30</t>
    </r>
    <r>
      <rPr>
        <sz val="12"/>
        <rFont val="宋体"/>
        <family val="0"/>
      </rPr>
      <t>千瓦时以下</t>
    </r>
  </si>
  <si>
    <r>
      <t>月用电量23</t>
    </r>
    <r>
      <rPr>
        <sz val="12"/>
        <rFont val="宋体"/>
        <family val="0"/>
      </rPr>
      <t>1-4</t>
    </r>
    <r>
      <rPr>
        <sz val="12"/>
        <rFont val="宋体"/>
        <family val="0"/>
      </rPr>
      <t>2</t>
    </r>
    <r>
      <rPr>
        <sz val="12"/>
        <rFont val="宋体"/>
        <family val="0"/>
      </rPr>
      <t>0千瓦时</t>
    </r>
  </si>
  <si>
    <r>
      <t>月用电量4</t>
    </r>
    <r>
      <rPr>
        <sz val="12"/>
        <rFont val="宋体"/>
        <family val="0"/>
      </rPr>
      <t>2</t>
    </r>
    <r>
      <rPr>
        <sz val="12"/>
        <rFont val="宋体"/>
        <family val="0"/>
      </rPr>
      <t>1千瓦时以上</t>
    </r>
  </si>
  <si>
    <t>合表用户</t>
  </si>
  <si>
    <t>二、工商业用电</t>
  </si>
  <si>
    <t xml:space="preserve">  单一制</t>
  </si>
  <si>
    <t xml:space="preserve">  两部制</t>
  </si>
  <si>
    <t xml:space="preserve">      其中：氯碱生产用电</t>
  </si>
  <si>
    <t>三、农业用电</t>
  </si>
  <si>
    <t xml:space="preserve">    其中：农业排灌用电</t>
  </si>
  <si>
    <t>注：1、上表所列价格，除农业排灌用电和趸售给各趸售县电网的用电外，均含重大水利工程建设基金0.39分钱，大中型水库移民后期扶持资金0.62分钱；除居民生活、农业排灌和趸售给各趸售县电网的用电外，均含小型水库移民扶助基金0.05分钱。除农业生产和趸售给各趸售县电网的用电外，均含可再生能源电价附加：居民生活用电0.1分钱，其他用电1.9分钱。</t>
  </si>
  <si>
    <t xml:space="preserve">    2、抗灾救灾用电按上表所列相应分类电价降低2分钱（农网还贷资金）执行。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</si>
</sst>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—&quot;_);\(#,###&quot;—&quot;\)"/>
    <numFmt numFmtId="177" formatCode="_-#,###.00,_-;\(#,###.00,\);_-\ \ &quot;-&quot;_-;_-@_-"/>
    <numFmt numFmtId="178" formatCode="&quot;$&quot;_(#,##0.00_);&quot;$&quot;\(#,##0.00\)"/>
    <numFmt numFmtId="179" formatCode="#,##0\ \ ;\(#,##0\)\ "/>
    <numFmt numFmtId="180" formatCode="#,##0.0_)_x;\(#,##0.0\)_x"/>
    <numFmt numFmtId="181" formatCode="#,##0\ "/>
    <numFmt numFmtId="182" formatCode="0.00_);\(0.00\)"/>
    <numFmt numFmtId="183" formatCode="\+#,##0.0;\-0.0"/>
    <numFmt numFmtId="184" formatCode="#,##0_);[Blue]\(#,##0\)"/>
    <numFmt numFmtId="185" formatCode="#,##0.0_);\(#,##0.0\)"/>
    <numFmt numFmtId="186" formatCode="[Red]0.0%;[Red]\(0.0%\)"/>
    <numFmt numFmtId="187" formatCode="#,##0.0_);[Red]\(#,##0.0\)"/>
    <numFmt numFmtId="188" formatCode="\+#,##0.00;\-#,##0.00"/>
    <numFmt numFmtId="189" formatCode="\+#,##0;\-#,##0"/>
    <numFmt numFmtId="190" formatCode="#,##0.0_)\x;\(#,##0.0\)\x"/>
    <numFmt numFmtId="191" formatCode="0.0_)\%;\(0.0\)\%"/>
    <numFmt numFmtId="192" formatCode="[Blue]#,##0_);[Blue]\(#,##0\)"/>
    <numFmt numFmtId="193" formatCode="_-&quot;$&quot;\ * #,##0.00_-;_-&quot;$&quot;\ * #,##0.00\-;_-&quot;$&quot;\ * &quot;-&quot;??_-;_-@_-"/>
    <numFmt numFmtId="194" formatCode="#,##0.0_)_%;\(#,##0.0\)_%"/>
    <numFmt numFmtId="195" formatCode="_-#,##0_-;\(#,##0\);_-\ \ &quot;-&quot;_-;_-@_-"/>
    <numFmt numFmtId="196" formatCode="&quot;$&quot;#,##0;\-&quot;$&quot;#,##0"/>
    <numFmt numFmtId="197" formatCode="_-#,##0.00_-;\(#,##0.00\);_-\ \ &quot;-&quot;_-;_-@_-"/>
    <numFmt numFmtId="198" formatCode="mmm/dd/yyyy;_-\ &quot;N/A&quot;_-;_-\ &quot;-&quot;_-"/>
    <numFmt numFmtId="199" formatCode="mmm/yyyy;_-\ &quot;N/A&quot;_-;_-\ &quot;-&quot;_-"/>
    <numFmt numFmtId="200" formatCode="_-#,###,_-;\(#,###,\);_-\ \ &quot;-&quot;_-;_-@_-"/>
    <numFmt numFmtId="201" formatCode="_-#,##0%_-;\(#,##0%\);_-\ &quot;-&quot;_-"/>
    <numFmt numFmtId="202" formatCode="0.00_)"/>
    <numFmt numFmtId="203" formatCode="&quot;$&quot;#,##0_);[Red]\(&quot;$&quot;#,##0\)"/>
    <numFmt numFmtId="204" formatCode="#,##0.0\ \ \ ;\(#,##0.0\)\ \ "/>
    <numFmt numFmtId="205" formatCode="\(#,##0\)\ "/>
    <numFmt numFmtId="206" formatCode="\$#,##0.00;\(\$#,##0.00\)"/>
    <numFmt numFmtId="207" formatCode="0%;\(0%\)"/>
    <numFmt numFmtId="208" formatCode="\$#,##0;\(\$#,##0\)"/>
    <numFmt numFmtId="209" formatCode="&quot;$&quot;#,##0.0\ \ \ ;\(&quot;$&quot;#,##0.0\)\ \ "/>
    <numFmt numFmtId="210" formatCode="_([$€-2]* #,##0.00_);_([$€-2]* \(#,##0.00\);_([$€-2]* &quot;-&quot;??_)"/>
    <numFmt numFmtId="211" formatCode="&quot;$&quot;#,##0_);\(&quot;$&quot;#,##0\)"/>
    <numFmt numFmtId="212" formatCode="[Blue]0.0%;[Blue]\(0.0%\)"/>
    <numFmt numFmtId="213" formatCode="0.0%;\(0.0%\)"/>
    <numFmt numFmtId="214" formatCode="_-* #,##0_-;\-* #,##0_-;_-* &quot;-&quot;_-;_-@_-"/>
    <numFmt numFmtId="215" formatCode="_-&quot;$&quot;\ * #,##0_-;_-&quot;$&quot;\ * #,##0\-;_-&quot;$&quot;\ * &quot;-&quot;_-;_-@_-"/>
    <numFmt numFmtId="216" formatCode="&quot;$&quot;\ #,##0.00_-;[Red]&quot;$&quot;\ #,##0.00\-"/>
    <numFmt numFmtId="217" formatCode="#,##0;\(#,##0\)"/>
    <numFmt numFmtId="218" formatCode="&quot;$&quot;#,##0.00_);[Red]\(&quot;$&quot;#,##0.00\)"/>
    <numFmt numFmtId="219" formatCode="_-* #,##0.00_-;\-* #,##0.00_-;_-* &quot;-&quot;??_-;_-@_-"/>
    <numFmt numFmtId="220" formatCode="#,##0;[Red]\(#,##0\)"/>
    <numFmt numFmtId="221" formatCode="_(&quot;$&quot;* #,##0.00_);_(&quot;$&quot;* \(#,##0.00\);_(&quot;$&quot;* &quot;-&quot;??_);_(@_)"/>
    <numFmt numFmtId="222" formatCode="_(&quot;$&quot;* #,##0_);_(&quot;$&quot;* \(#,##0\);_(&quot;$&quot;* &quot;-&quot;_);_(@_)"/>
    <numFmt numFmtId="223" formatCode="00#;0##;###"/>
    <numFmt numFmtId="224" formatCode="\ \ @"/>
    <numFmt numFmtId="225" formatCode="#,##0_);\(#,##0_)"/>
    <numFmt numFmtId="226" formatCode="_-* #,##0\ _k_r_-;\-* #,##0\ _k_r_-;_-* &quot;-&quot;\ _k_r_-;_-@_-"/>
    <numFmt numFmtId="227" formatCode="_-* #,##0.00\ _k_r_-;\-* #,##0.00\ _k_r_-;_-* &quot;-&quot;??\ _k_r_-;_-@_-"/>
    <numFmt numFmtId="228" formatCode="&quot;綅&quot;\t#,##0_);[Red]\(&quot;綅&quot;\t#,##0\)"/>
    <numFmt numFmtId="229" formatCode="&quot;?\t#,##0_);[Red]\(&quot;&quot;?&quot;\t#,##0\)"/>
    <numFmt numFmtId="230" formatCode="yy\.mm\.dd"/>
    <numFmt numFmtId="231" formatCode="0.0000"/>
    <numFmt numFmtId="232" formatCode="0.000"/>
    <numFmt numFmtId="233" formatCode="0.00_);[Red]\(0.00\)"/>
    <numFmt numFmtId="234" formatCode="_-&quot;$&quot;* #,##0_-;\-&quot;$&quot;* #,##0_-;_-&quot;$&quot;* &quot;-&quot;_-;_-@_-"/>
    <numFmt numFmtId="235" formatCode="_-&quot;$&quot;* #,##0.00_-;\-&quot;$&quot;* #,##0.00_-;_-&quot;$&quot;* &quot;-&quot;??_-;_-@_-"/>
    <numFmt numFmtId="236" formatCode="0.0000_ "/>
  </numFmts>
  <fonts count="10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name val="仿宋_GB2312"/>
      <family val="3"/>
    </font>
    <font>
      <sz val="16"/>
      <color indexed="8"/>
      <name val="黑体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0"/>
      <name val="Geneva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2"/>
      <name val="???"/>
      <family val="2"/>
    </font>
    <font>
      <sz val="10"/>
      <name val="Helvetica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Tahoma"/>
      <family val="2"/>
    </font>
    <font>
      <sz val="12"/>
      <color indexed="20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2"/>
      <name val="Tms Rmn"/>
      <family val="1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16"/>
      <name val="Helv"/>
      <family val="2"/>
    </font>
    <font>
      <i/>
      <sz val="10"/>
      <name val="Helv"/>
      <family val="2"/>
    </font>
    <font>
      <sz val="8"/>
      <name val="Helv"/>
      <family val="2"/>
    </font>
    <font>
      <sz val="10"/>
      <color indexed="8"/>
      <name val="Copperplate Gothic Light"/>
      <family val="2"/>
    </font>
    <font>
      <sz val="10"/>
      <name val="MS Sans Serif"/>
      <family val="2"/>
    </font>
    <font>
      <b/>
      <sz val="10"/>
      <name val="宋体"/>
      <family val="0"/>
    </font>
    <font>
      <u val="single"/>
      <sz val="7.5"/>
      <color indexed="36"/>
      <name val="Arial"/>
      <family val="2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7"/>
      <name val="Helv"/>
      <family val="2"/>
    </font>
    <font>
      <sz val="9"/>
      <color indexed="12"/>
      <name val="Tms Rmn"/>
      <family val="1"/>
    </font>
    <font>
      <b/>
      <sz val="10"/>
      <name val="MS Sans Serif"/>
      <family val="2"/>
    </font>
    <font>
      <b/>
      <u val="single"/>
      <sz val="10"/>
      <name val="宋体"/>
      <family val="0"/>
    </font>
    <font>
      <sz val="12"/>
      <color indexed="9"/>
      <name val="Helv"/>
      <family val="2"/>
    </font>
    <font>
      <i/>
      <sz val="12"/>
      <name val="Times New Roman"/>
      <family val="1"/>
    </font>
    <font>
      <sz val="7"/>
      <name val="Small Fonts"/>
      <family val="2"/>
    </font>
    <font>
      <sz val="10"/>
      <name val="Courier"/>
      <family val="3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9"/>
      <color indexed="20"/>
      <name val="宋体"/>
      <family val="0"/>
    </font>
    <font>
      <b/>
      <sz val="11"/>
      <color indexed="56"/>
      <name val="Tahoma"/>
      <family val="2"/>
    </font>
    <font>
      <sz val="7"/>
      <color indexed="10"/>
      <name val="Helv"/>
      <family val="2"/>
    </font>
    <font>
      <b/>
      <sz val="11"/>
      <color indexed="62"/>
      <name val="宋体"/>
      <family val="0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b/>
      <sz val="14"/>
      <name val="楷体"/>
      <family val="3"/>
    </font>
    <font>
      <i/>
      <sz val="10"/>
      <color indexed="12"/>
      <name val="Arial"/>
      <family val="2"/>
    </font>
    <font>
      <sz val="11"/>
      <color indexed="17"/>
      <name val="Tahoma"/>
      <family val="2"/>
    </font>
    <font>
      <sz val="10"/>
      <name val="楷体"/>
      <family val="3"/>
    </font>
    <font>
      <sz val="10"/>
      <color indexed="8"/>
      <name val="楷体"/>
      <family val="3"/>
    </font>
    <font>
      <b/>
      <sz val="10"/>
      <name val="Tms Rmn"/>
      <family val="1"/>
    </font>
    <font>
      <sz val="10"/>
      <color indexed="8"/>
      <name val="MS Sans Serif"/>
      <family val="2"/>
    </font>
    <font>
      <sz val="9"/>
      <name val="宋体"/>
      <family val="0"/>
    </font>
    <font>
      <sz val="11"/>
      <color indexed="20"/>
      <name val="Times New Roman"/>
      <family val="1"/>
    </font>
    <font>
      <sz val="12"/>
      <color indexed="17"/>
      <name val="宋体"/>
      <family val="0"/>
    </font>
    <font>
      <sz val="12"/>
      <name val="华文仿宋"/>
      <family val="0"/>
    </font>
    <font>
      <sz val="12"/>
      <name val="SansSerif"/>
      <family val="2"/>
    </font>
    <font>
      <sz val="11"/>
      <name val="蹈框"/>
      <family val="0"/>
    </font>
    <font>
      <b/>
      <sz val="9"/>
      <name val="Arial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sz val="9"/>
      <color indexed="17"/>
      <name val="宋体"/>
      <family val="0"/>
    </font>
    <font>
      <sz val="11"/>
      <color indexed="17"/>
      <name val="Times New Roman"/>
      <family val="1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2"/>
      <name val="新細明體"/>
      <family val="1"/>
    </font>
    <font>
      <sz val="12"/>
      <name val="바탕체"/>
      <family val="3"/>
    </font>
    <font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58">
    <xf numFmtId="0" fontId="0" fillId="0" borderId="0">
      <alignment/>
      <protection/>
    </xf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3" fillId="0" borderId="0">
      <alignment/>
      <protection/>
    </xf>
    <xf numFmtId="37" fontId="23" fillId="0" borderId="0">
      <alignment/>
      <protection/>
    </xf>
    <xf numFmtId="179" fontId="23" fillId="0" borderId="0">
      <alignment/>
      <protection/>
    </xf>
    <xf numFmtId="0" fontId="0" fillId="0" borderId="0" applyFont="0" applyFill="0" applyBorder="0" applyAlignment="0" applyProtection="0"/>
    <xf numFmtId="40" fontId="0" fillId="0" borderId="0">
      <alignment/>
      <protection/>
    </xf>
    <xf numFmtId="0" fontId="22" fillId="0" borderId="0">
      <alignment/>
      <protection/>
    </xf>
    <xf numFmtId="49" fontId="11" fillId="0" borderId="0" applyProtection="0">
      <alignment horizontal="left"/>
    </xf>
    <xf numFmtId="49" fontId="11" fillId="0" borderId="0" applyProtection="0">
      <alignment horizontal="left"/>
    </xf>
    <xf numFmtId="49" fontId="11" fillId="0" borderId="0" applyProtection="0">
      <alignment horizontal="left"/>
    </xf>
    <xf numFmtId="49" fontId="11" fillId="0" borderId="0" applyProtection="0">
      <alignment horizontal="left"/>
    </xf>
    <xf numFmtId="49" fontId="11" fillId="0" borderId="0" applyProtection="0">
      <alignment horizontal="left"/>
    </xf>
    <xf numFmtId="0" fontId="29" fillId="0" borderId="0" applyNumberFormat="0" applyFill="0" applyBorder="0" applyProtection="0">
      <alignment vertical="center"/>
    </xf>
    <xf numFmtId="0" fontId="3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8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10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183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18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76" fontId="23" fillId="0" borderId="0">
      <alignment/>
      <protection/>
    </xf>
    <xf numFmtId="176" fontId="23" fillId="0" borderId="0">
      <alignment/>
      <protection/>
    </xf>
    <xf numFmtId="176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8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189" fontId="23" fillId="0" borderId="0">
      <alignment/>
      <protection/>
    </xf>
    <xf numFmtId="188" fontId="18" fillId="0" borderId="0">
      <alignment/>
      <protection/>
    </xf>
    <xf numFmtId="19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23" fillId="0" borderId="0">
      <alignment/>
      <protection/>
    </xf>
    <xf numFmtId="182" fontId="23" fillId="0" borderId="0">
      <alignment/>
      <protection/>
    </xf>
    <xf numFmtId="182" fontId="23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18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10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3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5" fontId="11" fillId="0" borderId="0" applyFill="0" applyBorder="0" applyProtection="0">
      <alignment horizontal="right"/>
    </xf>
    <xf numFmtId="197" fontId="11" fillId="0" borderId="0" applyFill="0" applyBorder="0" applyProtection="0">
      <alignment horizontal="right"/>
    </xf>
    <xf numFmtId="198" fontId="41" fillId="0" borderId="0" applyFill="0" applyBorder="0" applyProtection="0">
      <alignment horizontal="center"/>
    </xf>
    <xf numFmtId="199" fontId="41" fillId="0" borderId="0" applyFill="0" applyBorder="0" applyProtection="0">
      <alignment horizontal="center"/>
    </xf>
    <xf numFmtId="201" fontId="43" fillId="0" borderId="0" applyFill="0" applyBorder="0" applyProtection="0">
      <alignment horizontal="right"/>
    </xf>
    <xf numFmtId="200" fontId="11" fillId="0" borderId="0" applyFill="0" applyBorder="0" applyProtection="0">
      <alignment horizontal="right"/>
    </xf>
    <xf numFmtId="177" fontId="11" fillId="0" borderId="0" applyFill="0" applyBorder="0" applyProtection="0">
      <alignment horizontal="right"/>
    </xf>
    <xf numFmtId="0" fontId="8" fillId="0" borderId="0">
      <alignment vertical="top"/>
      <protection/>
    </xf>
    <xf numFmtId="0" fontId="8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0" borderId="0" applyNumberFormat="0" applyFont="0" applyFill="0" applyBorder="0" applyAlignment="0">
      <protection/>
    </xf>
    <xf numFmtId="3" fontId="23" fillId="0" borderId="0">
      <alignment/>
      <protection/>
    </xf>
    <xf numFmtId="181" fontId="23" fillId="0" borderId="0" applyBorder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1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37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" borderId="0" applyNumberFormat="0" applyBorder="0" applyAlignment="0" applyProtection="0"/>
    <xf numFmtId="0" fontId="37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37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37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7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37" fillId="18" borderId="0" applyNumberFormat="0" applyBorder="0" applyAlignment="0" applyProtection="0"/>
    <xf numFmtId="0" fontId="9" fillId="18" borderId="0" applyNumberFormat="0" applyBorder="0" applyAlignment="0" applyProtection="0"/>
    <xf numFmtId="0" fontId="3" fillId="0" borderId="0">
      <alignment/>
      <protection locked="0"/>
    </xf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8" fillId="0" borderId="0">
      <alignment/>
      <protection/>
    </xf>
    <xf numFmtId="0" fontId="42" fillId="0" borderId="0">
      <alignment horizontal="center" wrapText="1"/>
      <protection locked="0"/>
    </xf>
    <xf numFmtId="3" fontId="56" fillId="0" borderId="0">
      <alignment/>
      <protection/>
    </xf>
    <xf numFmtId="0" fontId="5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211" fontId="58" fillId="0" borderId="1" applyAlignment="0" applyProtection="0"/>
    <xf numFmtId="192" fontId="18" fillId="0" borderId="0" applyFill="0" applyBorder="0" applyAlignment="0">
      <protection/>
    </xf>
    <xf numFmtId="205" fontId="18" fillId="0" borderId="0" applyFill="0" applyBorder="0" applyAlignment="0">
      <protection/>
    </xf>
    <xf numFmtId="212" fontId="18" fillId="0" borderId="0" applyFill="0" applyBorder="0" applyAlignment="0">
      <protection/>
    </xf>
    <xf numFmtId="213" fontId="18" fillId="0" borderId="0" applyFill="0" applyBorder="0" applyAlignment="0">
      <protection/>
    </xf>
    <xf numFmtId="186" fontId="18" fillId="0" borderId="0" applyFill="0" applyBorder="0" applyAlignment="0">
      <protection/>
    </xf>
    <xf numFmtId="192" fontId="18" fillId="0" borderId="0" applyFill="0" applyBorder="0" applyAlignment="0">
      <protection/>
    </xf>
    <xf numFmtId="184" fontId="18" fillId="0" borderId="0" applyFill="0" applyBorder="0" applyAlignment="0">
      <protection/>
    </xf>
    <xf numFmtId="205" fontId="18" fillId="0" borderId="0" applyFill="0" applyBorder="0" applyAlignment="0">
      <protection/>
    </xf>
    <xf numFmtId="0" fontId="58" fillId="0" borderId="0" applyNumberFormat="0" applyFill="0" applyBorder="0" applyAlignment="0" applyProtection="0"/>
    <xf numFmtId="0" fontId="61" fillId="0" borderId="0" applyFill="0" applyBorder="0">
      <alignment horizontal="right"/>
      <protection/>
    </xf>
    <xf numFmtId="0" fontId="12" fillId="0" borderId="0" applyFill="0" applyBorder="0">
      <alignment horizontal="right"/>
      <protection/>
    </xf>
    <xf numFmtId="21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17" fontId="11" fillId="0" borderId="0">
      <alignment/>
      <protection/>
    </xf>
    <xf numFmtId="219" fontId="0" fillId="0" borderId="0" applyFont="0" applyFill="0" applyBorder="0" applyAlignment="0" applyProtection="0"/>
    <xf numFmtId="220" fontId="18" fillId="0" borderId="0">
      <alignment/>
      <protection/>
    </xf>
    <xf numFmtId="21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6" fontId="11" fillId="0" borderId="0">
      <alignment/>
      <protection/>
    </xf>
    <xf numFmtId="15" fontId="48" fillId="0" borderId="0">
      <alignment/>
      <protection/>
    </xf>
    <xf numFmtId="14" fontId="8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9" fontId="46" fillId="0" borderId="0">
      <alignment/>
      <protection/>
    </xf>
    <xf numFmtId="208" fontId="11" fillId="0" borderId="0">
      <alignment/>
      <protection/>
    </xf>
    <xf numFmtId="192" fontId="18" fillId="0" borderId="0" applyFill="0" applyBorder="0" applyAlignment="0">
      <protection/>
    </xf>
    <xf numFmtId="205" fontId="18" fillId="0" borderId="0" applyFill="0" applyBorder="0" applyAlignment="0">
      <protection/>
    </xf>
    <xf numFmtId="192" fontId="18" fillId="0" borderId="0" applyFill="0" applyBorder="0" applyAlignment="0">
      <protection/>
    </xf>
    <xf numFmtId="184" fontId="18" fillId="0" borderId="0" applyFill="0" applyBorder="0" applyAlignment="0">
      <protection/>
    </xf>
    <xf numFmtId="205" fontId="18" fillId="0" borderId="0" applyFill="0" applyBorder="0" applyAlignment="0">
      <protection/>
    </xf>
    <xf numFmtId="21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0">
      <alignment/>
      <protection/>
    </xf>
    <xf numFmtId="0" fontId="40" fillId="22" borderId="0" applyNumberFormat="0" applyBorder="0" applyAlignment="0" applyProtection="0"/>
    <xf numFmtId="0" fontId="52" fillId="0" borderId="0">
      <alignment/>
      <protection/>
    </xf>
    <xf numFmtId="0" fontId="53" fillId="0" borderId="2" applyNumberFormat="0" applyAlignment="0" applyProtection="0"/>
    <xf numFmtId="0" fontId="53" fillId="0" borderId="3">
      <alignment horizontal="left" vertical="center"/>
      <protection/>
    </xf>
    <xf numFmtId="0" fontId="54" fillId="0" borderId="0" applyNumberFormat="0" applyFill="0" applyBorder="0" applyAlignment="0" applyProtection="0"/>
    <xf numFmtId="0" fontId="40" fillId="4" borderId="4" applyNumberFormat="0" applyBorder="0" applyAlignment="0" applyProtection="0"/>
    <xf numFmtId="185" fontId="55" fillId="23" borderId="0">
      <alignment/>
      <protection/>
    </xf>
    <xf numFmtId="0" fontId="0" fillId="7" borderId="0" applyNumberFormat="0" applyFont="0" applyBorder="0" applyAlignment="0" applyProtection="0"/>
    <xf numFmtId="0" fontId="0" fillId="0" borderId="0" applyFont="0" applyFill="0">
      <alignment horizontal="fill"/>
      <protection/>
    </xf>
    <xf numFmtId="192" fontId="18" fillId="0" borderId="0" applyFill="0" applyBorder="0" applyAlignment="0">
      <protection/>
    </xf>
    <xf numFmtId="205" fontId="18" fillId="0" borderId="0" applyFill="0" applyBorder="0" applyAlignment="0">
      <protection/>
    </xf>
    <xf numFmtId="192" fontId="18" fillId="0" borderId="0" applyFill="0" applyBorder="0" applyAlignment="0">
      <protection/>
    </xf>
    <xf numFmtId="184" fontId="18" fillId="0" borderId="0" applyFill="0" applyBorder="0" applyAlignment="0">
      <protection/>
    </xf>
    <xf numFmtId="205" fontId="18" fillId="0" borderId="0" applyFill="0" applyBorder="0" applyAlignment="0">
      <protection/>
    </xf>
    <xf numFmtId="185" fontId="60" fillId="24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11" fillId="0" borderId="0">
      <alignment/>
      <protection/>
    </xf>
    <xf numFmtId="37" fontId="62" fillId="0" borderId="0">
      <alignment/>
      <protection/>
    </xf>
    <xf numFmtId="0" fontId="63" fillId="0" borderId="0">
      <alignment/>
      <protection/>
    </xf>
    <xf numFmtId="202" fontId="44" fillId="0" borderId="0">
      <alignment/>
      <protection/>
    </xf>
    <xf numFmtId="0" fontId="3" fillId="0" borderId="0">
      <alignment/>
      <protection/>
    </xf>
    <xf numFmtId="0" fontId="45" fillId="0" borderId="5">
      <alignment/>
      <protection/>
    </xf>
    <xf numFmtId="204" fontId="46" fillId="0" borderId="0">
      <alignment/>
      <protection/>
    </xf>
    <xf numFmtId="40" fontId="47" fillId="25" borderId="0">
      <alignment horizontal="right"/>
      <protection/>
    </xf>
    <xf numFmtId="14" fontId="42" fillId="0" borderId="0">
      <alignment horizontal="center" wrapText="1"/>
      <protection locked="0"/>
    </xf>
    <xf numFmtId="18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 locked="0"/>
    </xf>
    <xf numFmtId="0" fontId="59" fillId="0" borderId="0">
      <alignment/>
      <protection locked="0"/>
    </xf>
    <xf numFmtId="0" fontId="2" fillId="0" borderId="0">
      <alignment/>
      <protection locked="0"/>
    </xf>
    <xf numFmtId="0" fontId="49" fillId="0" borderId="0">
      <alignment/>
      <protection locked="0"/>
    </xf>
    <xf numFmtId="13" fontId="0" fillId="0" borderId="0" applyFont="0" applyFill="0" applyProtection="0">
      <alignment/>
    </xf>
    <xf numFmtId="192" fontId="18" fillId="0" borderId="0" applyFill="0" applyBorder="0" applyAlignment="0">
      <protection/>
    </xf>
    <xf numFmtId="205" fontId="18" fillId="0" borderId="0" applyFill="0" applyBorder="0" applyAlignment="0">
      <protection/>
    </xf>
    <xf numFmtId="192" fontId="18" fillId="0" borderId="0" applyFill="0" applyBorder="0" applyAlignment="0">
      <protection/>
    </xf>
    <xf numFmtId="184" fontId="18" fillId="0" borderId="0" applyFill="0" applyBorder="0" applyAlignment="0">
      <protection/>
    </xf>
    <xf numFmtId="205" fontId="18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8" fillId="0" borderId="6">
      <alignment horizontal="center"/>
      <protection/>
    </xf>
    <xf numFmtId="3" fontId="0" fillId="0" borderId="0" applyFont="0" applyFill="0" applyBorder="0" applyAlignment="0" applyProtection="0"/>
    <xf numFmtId="0" fontId="0" fillId="26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8" fillId="0" borderId="0">
      <alignment/>
      <protection/>
    </xf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70" fillId="20" borderId="0" applyNumberFormat="0">
      <alignment/>
      <protection/>
    </xf>
    <xf numFmtId="49" fontId="71" fillId="0" borderId="0">
      <alignment horizontal="center" vertical="center"/>
      <protection locked="0"/>
    </xf>
    <xf numFmtId="0" fontId="72" fillId="0" borderId="0">
      <alignment horizontal="center" vertical="center"/>
      <protection locked="0"/>
    </xf>
    <xf numFmtId="1" fontId="74" fillId="0" borderId="0">
      <alignment horizontal="center" vertical="center"/>
      <protection locked="0"/>
    </xf>
    <xf numFmtId="223" fontId="8" fillId="0" borderId="0">
      <alignment horizontal="center" vertical="center"/>
      <protection locked="0"/>
    </xf>
    <xf numFmtId="49" fontId="77" fillId="0" borderId="0">
      <alignment horizontal="center" vertical="center"/>
      <protection locked="0"/>
    </xf>
    <xf numFmtId="49" fontId="8" fillId="0" borderId="0">
      <alignment horizontal="center" vertical="center"/>
      <protection locked="0"/>
    </xf>
    <xf numFmtId="0" fontId="78" fillId="27" borderId="5">
      <alignment/>
      <protection locked="0"/>
    </xf>
    <xf numFmtId="0" fontId="79" fillId="0" borderId="0">
      <alignment/>
      <protection/>
    </xf>
    <xf numFmtId="0" fontId="3" fillId="0" borderId="0">
      <alignment/>
      <protection/>
    </xf>
    <xf numFmtId="0" fontId="78" fillId="27" borderId="5">
      <alignment/>
      <protection locked="0"/>
    </xf>
    <xf numFmtId="0" fontId="18" fillId="0" borderId="0">
      <alignment/>
      <protection/>
    </xf>
    <xf numFmtId="0" fontId="78" fillId="27" borderId="5">
      <alignment/>
      <protection locked="0"/>
    </xf>
    <xf numFmtId="49" fontId="8" fillId="0" borderId="0" applyFill="0" applyBorder="0" applyAlignment="0">
      <protection/>
    </xf>
    <xf numFmtId="224" fontId="8" fillId="0" borderId="0" applyFill="0" applyBorder="0" applyAlignment="0">
      <protection/>
    </xf>
    <xf numFmtId="225" fontId="18" fillId="0" borderId="0" applyFill="0" applyBorder="0" applyAlignment="0">
      <protection/>
    </xf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8" fillId="0" borderId="0">
      <alignment vertical="top"/>
      <protection/>
    </xf>
    <xf numFmtId="0" fontId="18" fillId="0" borderId="7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64" fillId="0" borderId="8" applyNumberFormat="0" applyFill="0" applyAlignment="0" applyProtection="0"/>
    <xf numFmtId="0" fontId="34" fillId="0" borderId="8" applyNumberFormat="0" applyFill="0" applyAlignment="0" applyProtection="0"/>
    <xf numFmtId="0" fontId="32" fillId="0" borderId="9" applyNumberFormat="0" applyFill="0" applyAlignment="0" applyProtection="0"/>
    <xf numFmtId="0" fontId="65" fillId="0" borderId="9" applyNumberFormat="0" applyFill="0" applyAlignment="0" applyProtection="0"/>
    <xf numFmtId="0" fontId="32" fillId="0" borderId="9" applyNumberFormat="0" applyFill="0" applyAlignment="0" applyProtection="0"/>
    <xf numFmtId="0" fontId="26" fillId="0" borderId="10" applyNumberFormat="0" applyFill="0" applyAlignment="0" applyProtection="0"/>
    <xf numFmtId="0" fontId="67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3" fillId="0" borderId="7" applyNumberFormat="0" applyFill="0" applyProtection="0">
      <alignment horizontal="center"/>
    </xf>
    <xf numFmtId="0" fontId="76" fillId="0" borderId="11" applyNumberFormat="0" applyFill="0" applyProtection="0">
      <alignment horizontal="center"/>
    </xf>
    <xf numFmtId="0" fontId="21" fillId="8" borderId="0" applyNumberFormat="0" applyBorder="0" applyAlignment="0" applyProtection="0"/>
    <xf numFmtId="0" fontId="3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21" fillId="8" borderId="0" applyNumberFormat="0" applyBorder="0" applyAlignment="0" applyProtection="0"/>
    <xf numFmtId="0" fontId="36" fillId="8" borderId="0" applyNumberFormat="0" applyBorder="0" applyAlignment="0" applyProtection="0"/>
    <xf numFmtId="0" fontId="21" fillId="8" borderId="0" applyNumberFormat="0" applyBorder="0" applyAlignment="0" applyProtection="0"/>
    <xf numFmtId="0" fontId="36" fillId="8" borderId="0" applyNumberFormat="0" applyBorder="0" applyAlignment="0" applyProtection="0"/>
    <xf numFmtId="0" fontId="66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36" fillId="8" borderId="0" applyNumberFormat="0" applyBorder="0" applyAlignment="0" applyProtection="0"/>
    <xf numFmtId="0" fontId="8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84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0" fillId="0" borderId="0">
      <alignment/>
      <protection locked="0"/>
    </xf>
    <xf numFmtId="0" fontId="7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80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0" fillId="0" borderId="0">
      <alignment/>
      <protection locked="0"/>
    </xf>
    <xf numFmtId="0" fontId="80" fillId="0" borderId="0">
      <alignment/>
      <protection locked="0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80" fillId="0" borderId="0">
      <alignment/>
      <protection locked="0"/>
    </xf>
    <xf numFmtId="0" fontId="80" fillId="0" borderId="0">
      <alignment/>
      <protection locked="0"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7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8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2" fillId="9" borderId="0" applyNumberFormat="0" applyBorder="0" applyAlignment="0" applyProtection="0"/>
    <xf numFmtId="0" fontId="9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82" fillId="9" borderId="0" applyNumberFormat="0" applyBorder="0" applyAlignment="0" applyProtection="0"/>
    <xf numFmtId="0" fontId="9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12" applyNumberFormat="0" applyFill="0" applyAlignment="0" applyProtection="0"/>
    <xf numFmtId="0" fontId="95" fillId="0" borderId="12" applyNumberFormat="0" applyFill="0" applyAlignment="0" applyProtection="0"/>
    <xf numFmtId="0" fontId="13" fillId="0" borderId="12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>
      <alignment/>
      <protection/>
    </xf>
    <xf numFmtId="44" fontId="0" fillId="0" borderId="0" applyFont="0" applyFill="0" applyBorder="0" applyAlignment="0" applyProtection="0"/>
    <xf numFmtId="44" fontId="1" fillId="0" borderId="0">
      <alignment/>
      <protection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0" fontId="31" fillId="22" borderId="13" applyNumberFormat="0" applyAlignment="0" applyProtection="0"/>
    <xf numFmtId="0" fontId="96" fillId="22" borderId="13" applyNumberFormat="0" applyAlignment="0" applyProtection="0"/>
    <xf numFmtId="0" fontId="31" fillId="22" borderId="13" applyNumberFormat="0" applyAlignment="0" applyProtection="0"/>
    <xf numFmtId="0" fontId="20" fillId="28" borderId="14" applyNumberFormat="0" applyAlignment="0" applyProtection="0"/>
    <xf numFmtId="0" fontId="97" fillId="28" borderId="14" applyNumberFormat="0" applyAlignment="0" applyProtection="0"/>
    <xf numFmtId="0" fontId="20" fillId="28" borderId="14" applyNumberFormat="0" applyAlignment="0" applyProtection="0"/>
    <xf numFmtId="0" fontId="2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6" fillId="0" borderId="11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15" applyNumberFormat="0" applyFill="0" applyAlignment="0" applyProtection="0"/>
    <xf numFmtId="0" fontId="90" fillId="0" borderId="15" applyNumberFormat="0" applyFill="0" applyAlignment="0" applyProtection="0"/>
    <xf numFmtId="0" fontId="28" fillId="0" borderId="15" applyNumberFormat="0" applyFill="0" applyAlignment="0" applyProtection="0"/>
    <xf numFmtId="23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0" fontId="1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>
      <alignment/>
      <protection/>
    </xf>
    <xf numFmtId="0" fontId="9" fillId="29" borderId="0" applyNumberFormat="0" applyBorder="0" applyAlignment="0" applyProtection="0"/>
    <xf numFmtId="0" fontId="37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37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30" borderId="0" applyNumberFormat="0" applyBorder="0" applyAlignment="0" applyProtection="0"/>
    <xf numFmtId="0" fontId="37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16" borderId="0" applyNumberFormat="0" applyBorder="0" applyAlignment="0" applyProtection="0"/>
    <xf numFmtId="0" fontId="37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7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37" fillId="14" borderId="0" applyNumberFormat="0" applyBorder="0" applyAlignment="0" applyProtection="0"/>
    <xf numFmtId="0" fontId="9" fillId="14" borderId="0" applyNumberFormat="0" applyBorder="0" applyAlignment="0" applyProtection="0"/>
    <xf numFmtId="230" fontId="18" fillId="0" borderId="11" applyFill="0" applyProtection="0">
      <alignment horizontal="right"/>
    </xf>
    <xf numFmtId="0" fontId="18" fillId="0" borderId="7" applyNumberFormat="0" applyFill="0" applyProtection="0">
      <alignment horizontal="left"/>
    </xf>
    <xf numFmtId="0" fontId="17" fillId="11" borderId="0" applyNumberFormat="0" applyBorder="0" applyAlignment="0" applyProtection="0"/>
    <xf numFmtId="0" fontId="87" fillId="11" borderId="0" applyNumberFormat="0" applyBorder="0" applyAlignment="0" applyProtection="0"/>
    <xf numFmtId="0" fontId="17" fillId="11" borderId="0" applyNumberFormat="0" applyBorder="0" applyAlignment="0" applyProtection="0"/>
    <xf numFmtId="0" fontId="24" fillId="22" borderId="16" applyNumberFormat="0" applyAlignment="0" applyProtection="0"/>
    <xf numFmtId="0" fontId="88" fillId="22" borderId="16" applyNumberFormat="0" applyAlignment="0" applyProtection="0"/>
    <xf numFmtId="0" fontId="24" fillId="22" borderId="16" applyNumberFormat="0" applyAlignment="0" applyProtection="0"/>
    <xf numFmtId="0" fontId="19" fillId="5" borderId="13" applyNumberFormat="0" applyAlignment="0" applyProtection="0"/>
    <xf numFmtId="0" fontId="91" fillId="5" borderId="13" applyNumberFormat="0" applyAlignment="0" applyProtection="0"/>
    <xf numFmtId="0" fontId="19" fillId="5" borderId="13" applyNumberFormat="0" applyAlignment="0" applyProtection="0"/>
    <xf numFmtId="1" fontId="18" fillId="0" borderId="11" applyFill="0" applyProtection="0">
      <alignment horizont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2" fillId="0" borderId="0">
      <alignment/>
      <protection/>
    </xf>
    <xf numFmtId="0" fontId="8" fillId="0" borderId="0">
      <alignment vertical="top"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2" fillId="0" borderId="4">
      <alignment/>
      <protection/>
    </xf>
    <xf numFmtId="0" fontId="18" fillId="0" borderId="0">
      <alignment/>
      <protection/>
    </xf>
    <xf numFmtId="0" fontId="8" fillId="0" borderId="0">
      <alignment vertical="top"/>
      <protection/>
    </xf>
    <xf numFmtId="0" fontId="98" fillId="0" borderId="0">
      <alignment vertical="center"/>
      <protection/>
    </xf>
    <xf numFmtId="0" fontId="30" fillId="0" borderId="0" applyNumberFormat="0" applyFill="0" applyBorder="0" applyAlignment="0" applyProtection="0"/>
    <xf numFmtId="0" fontId="4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17" applyNumberFormat="0" applyFont="0" applyAlignment="0" applyProtection="0"/>
    <xf numFmtId="0" fontId="0" fillId="4" borderId="17" applyNumberFormat="0" applyFont="0" applyAlignment="0" applyProtection="0"/>
    <xf numFmtId="0" fontId="0" fillId="4" borderId="17" applyNumberFormat="0" applyFont="0" applyAlignment="0" applyProtection="0"/>
    <xf numFmtId="0" fontId="18" fillId="0" borderId="4" applyNumberFormat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9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1038" applyFont="1">
      <alignment/>
      <protection/>
    </xf>
    <xf numFmtId="0" fontId="3" fillId="0" borderId="0" xfId="0" applyFont="1" applyAlignment="1">
      <alignment vertical="center"/>
    </xf>
    <xf numFmtId="0" fontId="2" fillId="0" borderId="0" xfId="1038" applyFont="1" applyFill="1">
      <alignment/>
      <protection/>
    </xf>
    <xf numFmtId="0" fontId="0" fillId="0" borderId="0" xfId="1038" applyFont="1" applyFill="1">
      <alignment/>
      <protection/>
    </xf>
    <xf numFmtId="0" fontId="0" fillId="0" borderId="0" xfId="1038" applyFont="1" applyFill="1" applyAlignment="1">
      <alignment/>
      <protection/>
    </xf>
    <xf numFmtId="0" fontId="0" fillId="0" borderId="0" xfId="1038" applyFont="1">
      <alignment/>
      <protection/>
    </xf>
    <xf numFmtId="0" fontId="4" fillId="0" borderId="0" xfId="1038" applyFont="1">
      <alignment/>
      <protection/>
    </xf>
    <xf numFmtId="0" fontId="4" fillId="0" borderId="0" xfId="1038" applyFont="1" applyAlignment="1">
      <alignment horizontal="center"/>
      <protection/>
    </xf>
    <xf numFmtId="0" fontId="4" fillId="0" borderId="0" xfId="1038" applyFont="1" applyAlignment="1">
      <alignment horizontal="center" vertical="top"/>
      <protection/>
    </xf>
    <xf numFmtId="0" fontId="0" fillId="0" borderId="0" xfId="1038" applyFont="1" applyAlignment="1">
      <alignment horizontal="left" vertical="center"/>
      <protection/>
    </xf>
    <xf numFmtId="0" fontId="6" fillId="0" borderId="0" xfId="1038" applyFont="1" applyBorder="1">
      <alignment/>
      <protection/>
    </xf>
    <xf numFmtId="0" fontId="4" fillId="0" borderId="0" xfId="1038" applyFont="1" applyBorder="1" applyAlignment="1">
      <alignment horizontal="center"/>
      <protection/>
    </xf>
    <xf numFmtId="0" fontId="4" fillId="0" borderId="0" xfId="1038" applyFont="1" applyBorder="1" applyAlignment="1">
      <alignment horizontal="center" vertical="top"/>
      <protection/>
    </xf>
    <xf numFmtId="0" fontId="4" fillId="0" borderId="0" xfId="1038" applyFont="1" applyBorder="1">
      <alignment/>
      <protection/>
    </xf>
    <xf numFmtId="0" fontId="0" fillId="0" borderId="4" xfId="1038" applyFont="1" applyBorder="1" applyAlignment="1">
      <alignment horizontal="center" vertical="center" wrapText="1"/>
      <protection/>
    </xf>
    <xf numFmtId="1" fontId="4" fillId="0" borderId="0" xfId="1038" applyNumberFormat="1" applyFont="1" applyAlignment="1">
      <alignment horizontal="center" vertical="top"/>
      <protection/>
    </xf>
    <xf numFmtId="0" fontId="2" fillId="0" borderId="0" xfId="1038" applyFont="1" applyBorder="1">
      <alignment/>
      <protection/>
    </xf>
    <xf numFmtId="0" fontId="3" fillId="0" borderId="0" xfId="0" applyFont="1" applyBorder="1" applyAlignment="1">
      <alignment vertical="center"/>
    </xf>
    <xf numFmtId="0" fontId="2" fillId="0" borderId="0" xfId="1038" applyFont="1" applyFill="1" applyBorder="1">
      <alignment/>
      <protection/>
    </xf>
    <xf numFmtId="236" fontId="2" fillId="0" borderId="0" xfId="1038" applyNumberFormat="1" applyFont="1" applyFill="1">
      <alignment/>
      <protection/>
    </xf>
    <xf numFmtId="0" fontId="5" fillId="0" borderId="0" xfId="1038" applyFont="1" applyBorder="1" applyAlignment="1">
      <alignment horizontal="center" vertical="center"/>
      <protection/>
    </xf>
    <xf numFmtId="0" fontId="7" fillId="0" borderId="18" xfId="1038" applyFont="1" applyBorder="1" applyAlignment="1">
      <alignment horizontal="right"/>
      <protection/>
    </xf>
    <xf numFmtId="0" fontId="0" fillId="0" borderId="4" xfId="1038" applyFont="1" applyBorder="1" applyAlignment="1">
      <alignment horizontal="center" vertical="center"/>
      <protection/>
    </xf>
    <xf numFmtId="231" fontId="0" fillId="0" borderId="4" xfId="1038" applyNumberFormat="1" applyFont="1" applyBorder="1" applyAlignment="1">
      <alignment horizontal="center" vertical="center"/>
      <protection/>
    </xf>
    <xf numFmtId="0" fontId="0" fillId="0" borderId="0" xfId="790" applyFont="1" applyFill="1" applyBorder="1" applyAlignment="1" applyProtection="1">
      <alignment horizontal="left" vertical="top" wrapText="1" shrinkToFit="1"/>
      <protection/>
    </xf>
    <xf numFmtId="0" fontId="0" fillId="0" borderId="0" xfId="790" applyFont="1" applyFill="1" applyBorder="1" applyAlignment="1" applyProtection="1">
      <alignment horizontal="left" vertical="top" wrapText="1"/>
      <protection/>
    </xf>
    <xf numFmtId="0" fontId="0" fillId="0" borderId="4" xfId="1038" applyFont="1" applyBorder="1" applyAlignment="1">
      <alignment horizontal="left" vertical="center"/>
      <protection/>
    </xf>
    <xf numFmtId="0" fontId="0" fillId="0" borderId="4" xfId="1038" applyFont="1" applyBorder="1" applyAlignment="1">
      <alignment horizontal="center" vertical="center" wrapText="1"/>
      <protection/>
    </xf>
    <xf numFmtId="0" fontId="7" fillId="31" borderId="19" xfId="0" applyFont="1" applyFill="1" applyBorder="1" applyAlignment="1">
      <alignment horizontal="left" vertical="center"/>
    </xf>
    <xf numFmtId="0" fontId="7" fillId="31" borderId="20" xfId="0" applyFont="1" applyFill="1" applyBorder="1" applyAlignment="1">
      <alignment horizontal="left" vertical="center"/>
    </xf>
    <xf numFmtId="0" fontId="7" fillId="31" borderId="21" xfId="0" applyFont="1" applyFill="1" applyBorder="1" applyAlignment="1">
      <alignment horizontal="left" vertical="center"/>
    </xf>
    <xf numFmtId="236" fontId="0" fillId="31" borderId="4" xfId="1038" applyNumberFormat="1" applyFont="1" applyFill="1" applyBorder="1" applyAlignment="1">
      <alignment horizontal="center" vertical="center"/>
      <protection/>
    </xf>
    <xf numFmtId="231" fontId="0" fillId="31" borderId="4" xfId="0" applyNumberFormat="1" applyFont="1" applyFill="1" applyBorder="1" applyAlignment="1">
      <alignment vertical="center"/>
    </xf>
    <xf numFmtId="0" fontId="7" fillId="31" borderId="22" xfId="0" applyFont="1" applyFill="1" applyBorder="1" applyAlignment="1">
      <alignment horizontal="left" vertical="center"/>
    </xf>
    <xf numFmtId="0" fontId="0" fillId="31" borderId="4" xfId="1038" applyFont="1" applyFill="1" applyBorder="1" applyAlignment="1">
      <alignment horizontal="left" vertical="center"/>
      <protection/>
    </xf>
    <xf numFmtId="0" fontId="0" fillId="31" borderId="4" xfId="1038" applyFont="1" applyFill="1" applyBorder="1" applyAlignment="1">
      <alignment horizontal="center" vertical="center"/>
      <protection/>
    </xf>
    <xf numFmtId="0" fontId="7" fillId="31" borderId="23" xfId="0" applyFont="1" applyFill="1" applyBorder="1" applyAlignment="1">
      <alignment horizontal="left" vertical="center"/>
    </xf>
    <xf numFmtId="0" fontId="7" fillId="31" borderId="4" xfId="1038" applyFont="1" applyFill="1" applyBorder="1" applyAlignment="1">
      <alignment horizontal="left" vertical="center"/>
      <protection/>
    </xf>
    <xf numFmtId="0" fontId="0" fillId="31" borderId="20" xfId="1038" applyFont="1" applyFill="1" applyBorder="1" applyAlignment="1">
      <alignment horizontal="left" vertical="center"/>
      <protection/>
    </xf>
    <xf numFmtId="0" fontId="0" fillId="31" borderId="3" xfId="1038" applyFont="1" applyFill="1" applyBorder="1" applyAlignment="1">
      <alignment horizontal="left" vertical="center"/>
      <protection/>
    </xf>
    <xf numFmtId="0" fontId="0" fillId="31" borderId="21" xfId="1038" applyFont="1" applyFill="1" applyBorder="1" applyAlignment="1">
      <alignment horizontal="left" vertical="center"/>
      <protection/>
    </xf>
    <xf numFmtId="236" fontId="0" fillId="31" borderId="4" xfId="1038" applyNumberFormat="1" applyFont="1" applyFill="1" applyBorder="1" applyAlignment="1">
      <alignment horizontal="center" vertical="center"/>
      <protection/>
    </xf>
    <xf numFmtId="0" fontId="0" fillId="31" borderId="4" xfId="1038" applyFont="1" applyFill="1" applyBorder="1" applyAlignment="1">
      <alignment horizontal="center" vertical="center"/>
      <protection/>
    </xf>
    <xf numFmtId="0" fontId="0" fillId="31" borderId="4" xfId="1038" applyFont="1" applyFill="1" applyBorder="1" applyAlignment="1">
      <alignment horizontal="left" vertical="center"/>
      <protection/>
    </xf>
    <xf numFmtId="0" fontId="0" fillId="31" borderId="0" xfId="790" applyFont="1" applyFill="1" applyBorder="1" applyAlignment="1" applyProtection="1">
      <alignment horizontal="left" vertical="center" wrapText="1" shrinkToFit="1"/>
      <protection/>
    </xf>
  </cellXfs>
  <cellStyles count="1044">
    <cellStyle name="Normal" xfId="0"/>
    <cellStyle name="—" xfId="15"/>
    <cellStyle name="(1,000)" xfId="16"/>
    <cellStyle name="(1,000)x" xfId="17"/>
    <cellStyle name="?? [0]_BOILER-CO1" xfId="18"/>
    <cellStyle name="?? 2 14" xfId="19"/>
    <cellStyle name="??_0N-HANDLING " xfId="20"/>
    <cellStyle name="@_text" xfId="21"/>
    <cellStyle name="@_text_电价测算表" xfId="22"/>
    <cellStyle name="@_text_电价测算表_2010-2012年-大伟20130220" xfId="23"/>
    <cellStyle name="@_text_电价测算表_电力购售电成本利润计算表" xfId="24"/>
    <cellStyle name="@_text_电价测算表_数据-20130225-报" xfId="25"/>
    <cellStyle name="@ET_Style?@font-face" xfId="26"/>
    <cellStyle name="_07年报底稿" xfId="27"/>
    <cellStyle name="_07年脱硫情况快报及年报底稿" xfId="28"/>
    <cellStyle name="_07燃煤发电机组脱硫电价执行情况表" xfId="29"/>
    <cellStyle name="_07应付购电费余额" xfId="30"/>
    <cellStyle name="_080424国家电网公司脱硫补贴情况统计表底" xfId="31"/>
    <cellStyle name="_08年已竣工和在建项目资金需求统计表" xfId="32"/>
    <cellStyle name="_1-12月电价(实际)" xfId="33"/>
    <cellStyle name="_1-12月统计" xfId="34"/>
    <cellStyle name="_1-12月正式统计" xfId="35"/>
    <cellStyle name="_1-4经营业绩" xfId="36"/>
    <cellStyle name="_2006年电价调整测算表(浙江上报)" xfId="37"/>
    <cellStyle name="_2006年购电成本(煤电联动后)" xfId="38"/>
    <cellStyle name="_2006年国家电网公司综合计划-电网争取新开工规模" xfId="39"/>
    <cellStyle name="_2006年国家电网公司综合计划-电网争取新开工规模_直属单位财务考核指标预计完成情况（1211）" xfId="40"/>
    <cellStyle name="_2006年国家电网公司综合计划-电网争取新开工规模_资本性收支" xfId="41"/>
    <cellStyle name="_2006年国家电网公司综合计划-电网争取新开工规模_综合计划各单位调整表（8月10日）" xfId="42"/>
    <cellStyle name="_2006年国家电网公司综合计划-电网争取新开工规模_综合计划指标表（2007年1-9月执行）－财务调整顺序后" xfId="43"/>
    <cellStyle name="_2006年国家电网公司综合计划-电网争取新开工规模_综合计划指标表（2007年三季度执行）10.3上报" xfId="44"/>
    <cellStyle name="_2006年国家电网公司综合计划-电网争取新开工规模_总表（正式）" xfId="45"/>
    <cellStyle name="_2006年经营成果预测4(煤电联动后）" xfId="46"/>
    <cellStyle name="_2006年煤电联动测算表（正式方案居民8厘，分步）" xfId="47"/>
    <cellStyle name="_2006年资产清理处置影响" xfId="48"/>
    <cellStyle name="_2006--农维费补贴(4920)" xfId="49"/>
    <cellStyle name="_20070613：北京NGN工程-宽带IP承载网工程-大客户工程-计费工程-通讯录" xfId="50"/>
    <cellStyle name="_2007年12月统计资料简编（印刷版）" xfId="51"/>
    <cellStyle name="_2007年财务指标得分情况" xfId="52"/>
    <cellStyle name="_2007年度农村电网维护费补贴明细表(下发)" xfId="53"/>
    <cellStyle name="_2007年技改（减去1000万，再减去通信49万元，90％）" xfId="54"/>
    <cellStyle name="_2007年技改（减去1000万，再减去通信49万元，90％）_2008年国家电网公司财务快报_2008年12月" xfId="55"/>
    <cellStyle name="_2007年一季度科技投入完成情况汇总表" xfId="56"/>
    <cellStyle name="_2007年中小学用电优惠情况统计（全口径）" xfId="57"/>
    <cellStyle name="_2007年中小学用电优惠情况统计（全口径）_电价测算表" xfId="58"/>
    <cellStyle name="_2007年中小学用电优惠情况统计（全口径）_电价测算表_2010-2012年-大伟20130220" xfId="59"/>
    <cellStyle name="_2007年中小学用电优惠情况统计（全口径）_电价测算表_电力购售电成本利润计算表" xfId="60"/>
    <cellStyle name="_2007年中小学用电优惠情况统计（全口径）_电价测算表_数据-20130225-报" xfId="61"/>
    <cellStyle name="_2008_4江苏___________" xfId="62"/>
    <cellStyle name="_2008年电价调整测算表5" xfId="63"/>
    <cellStyle name="_2008年电价调整影响测算" xfId="64"/>
    <cellStyle name="_2008年国家电网公司财务快报_2008年12月" xfId="65"/>
    <cellStyle name="_2008年预算情况（党组会后修改450）" xfId="66"/>
    <cellStyle name="_2010-2012购电输电成本明细表" xfId="67"/>
    <cellStyle name="_2013年12月五大电力经营情况调查统计表" xfId="68"/>
    <cellStyle name="_2014" xfId="69"/>
    <cellStyle name="_2014年6月五大电力经营情况调查统计表" xfId="70"/>
    <cellStyle name="_3季度快报经整理" xfId="71"/>
    <cellStyle name="_4-1电力成本表" xfId="72"/>
    <cellStyle name="_4-1电力成本表(可用)" xfId="73"/>
    <cellStyle name="_5月月报" xfId="74"/>
    <cellStyle name="_Book1" xfId="75"/>
    <cellStyle name="_Book1_1" xfId="76"/>
    <cellStyle name="_Book1_2" xfId="77"/>
    <cellStyle name="_Book1_3" xfId="78"/>
    <cellStyle name="—_Book2" xfId="79"/>
    <cellStyle name="—_CMHK_2001" xfId="80"/>
    <cellStyle name="—_CMHK_2001_backup1" xfId="81"/>
    <cellStyle name="—_CMHK_2001_revised" xfId="82"/>
    <cellStyle name="—_CMHK_2001_revised_overall 052401" xfId="83"/>
    <cellStyle name="—_CMHK_2001_revised_overall 053001" xfId="84"/>
    <cellStyle name="_Comma" xfId="85"/>
    <cellStyle name="_Currency" xfId="86"/>
    <cellStyle name="_Currency_CMHK_2001_backup1" xfId="87"/>
    <cellStyle name="_Currency_sensitivity 2001" xfId="88"/>
    <cellStyle name="_Currency_summary for consolidation" xfId="89"/>
    <cellStyle name="_CurrencySpace" xfId="90"/>
    <cellStyle name="—_EM_CMHK" xfId="91"/>
    <cellStyle name="—_EM_CMHKconsolidated" xfId="92"/>
    <cellStyle name="—_EM_CMHKconsolidated Debt Ratios 05302001" xfId="93"/>
    <cellStyle name="_ET_STYLE_NoName_00_" xfId="94"/>
    <cellStyle name="_ET_STYLE_NoName_00_ 2" xfId="95"/>
    <cellStyle name="_ET_STYLE_NoName_00__08年购电明细表" xfId="96"/>
    <cellStyle name="_ET_STYLE_NoName_00__11月" xfId="97"/>
    <cellStyle name="_ET_STYLE_NoName_00__11月_1" xfId="98"/>
    <cellStyle name="_ET_STYLE_NoName_00__1附件1、2（广东省）" xfId="99"/>
    <cellStyle name="_ET_STYLE_NoName_00__2008年购电成本" xfId="100"/>
    <cellStyle name="_ET_STYLE_NoName_00__2009年总盘子测算方案－090917" xfId="101"/>
    <cellStyle name="_ET_STYLE_NoName_00__2009年总盘子测算方案－090924" xfId="102"/>
    <cellStyle name="_ET_STYLE_NoName_00__2010-2012购电输电成本明细表" xfId="103"/>
    <cellStyle name="_ET_STYLE_NoName_00__2011年上网电价表" xfId="104"/>
    <cellStyle name="_ET_STYLE_NoName_00__2012-03-12_奚振乾_年电量平衡表(2009)" xfId="105"/>
    <cellStyle name="_ET_STYLE_NoName_00__2012-03-12_奚振乾_年电量平衡表(2010)" xfId="106"/>
    <cellStyle name="_ET_STYLE_NoName_00__2012-03-12_奚振乾_年电量平衡表(2011)" xfId="107"/>
    <cellStyle name="_ET_STYLE_NoName_00__2012年" xfId="108"/>
    <cellStyle name="_ET_STYLE_NoName_00__2013年上网电价表" xfId="109"/>
    <cellStyle name="_ET_STYLE_NoName_00__Book1" xfId="110"/>
    <cellStyle name="_ET_STYLE_NoName_00__Book1_1" xfId="111"/>
    <cellStyle name="_ET_STYLE_NoName_00__Sheet1" xfId="112"/>
    <cellStyle name="_ET_STYLE_NoName_00__安徽" xfId="113"/>
    <cellStyle name="_ET_STYLE_NoName_00__安徽电网居民供电合理成本和价格测算表" xfId="114"/>
    <cellStyle name="_ET_STYLE_NoName_00__安徽公司2008年度母公司口径报表（发改委）" xfId="115"/>
    <cellStyle name="_ET_STYLE_NoName_00__安徽省上报国家电监会的2008年度电价监管报表(合并口径)" xfId="116"/>
    <cellStyle name="_ET_STYLE_NoName_00__成本费用审核表（定稿）" xfId="117"/>
    <cellStyle name="_ET_STYLE_NoName_00__成本审核表（2.6日定稿）" xfId="118"/>
    <cellStyle name="_ET_STYLE_NoName_00__电价及生产经营情况表" xfId="119"/>
    <cellStyle name="_ET_STYLE_NoName_00__电价调整测算表（定稿）" xfId="120"/>
    <cellStyle name="_ET_STYLE_NoName_00__电力购售电成本利润计算表" xfId="121"/>
    <cellStyle name="_ET_STYLE_NoName_00__附1：2014年燃气电价矛盾分析（20140504）" xfId="122"/>
    <cellStyle name="_ET_STYLE_NoName_00__附件" xfId="123"/>
    <cellStyle name="_ET_STYLE_NoName_00__附件1、2（河北北网）" xfId="124"/>
    <cellStyle name="_ET_STYLE_NoName_00__附件1、2（河北南网）" xfId="125"/>
    <cellStyle name="_ET_STYLE_NoName_00__购电成本分析表0812" xfId="126"/>
    <cellStyle name="_ET_STYLE_NoName_00__购入电力费" xfId="127"/>
    <cellStyle name="_ET_STYLE_NoName_00__购入电力明细表" xfId="128"/>
    <cellStyle name="_ET_STYLE_NoName_00__贵州" xfId="129"/>
    <cellStyle name="_ET_STYLE_NoName_00__湖南电力企业主要指标汇总表2008年1-7月" xfId="130"/>
    <cellStyle name="_ET_STYLE_NoName_00__湖南省电价调查汇总表" xfId="131"/>
    <cellStyle name="_ET_STYLE_NoName_00__经营期上网电价测算表（底稿1）" xfId="132"/>
    <cellStyle name="_ET_STYLE_NoName_00__煤电调价影响情况表（3、2.8分）20111119" xfId="133"/>
    <cellStyle name="_ET_STYLE_NoName_00__煤机附表1" xfId="134"/>
    <cellStyle name="_ET_STYLE_NoName_00__煤机附表2" xfId="135"/>
    <cellStyle name="_ET_STYLE_NoName_00__煤机附表2_1" xfId="136"/>
    <cellStyle name="_ET_STYLE_NoName_00__煤机附表2_2" xfId="137"/>
    <cellStyle name="_ET_STYLE_NoName_00__煤机附表2_3" xfId="138"/>
    <cellStyle name="_ET_STYLE_NoName_00__母公司销售表 (省内)" xfId="139"/>
    <cellStyle name="_ET_STYLE_NoName_00__农村电力资产及电工情况统计表" xfId="140"/>
    <cellStyle name="_ET_STYLE_NoName_00__省电力公司电网企业基本情况调查表（电力公司填报）" xfId="141"/>
    <cellStyle name="_ET_STYLE_NoName_00__调查表附件1、2（宁夏）" xfId="142"/>
    <cellStyle name="_ET_STYLE_NoName_00__销售表（20130203）" xfId="143"/>
    <cellStyle name="_ET_STYLE_NoName_00__徐玲玲传--2007年零购-建运部20070122(3026.82)" xfId="144"/>
    <cellStyle name="_ET_STYLE_NoName_00__移机" xfId="145"/>
    <cellStyle name="_ET_STYLE_NoName_-368_" xfId="146"/>
    <cellStyle name="_ET_STYLE_NoName_-435_" xfId="147"/>
    <cellStyle name="—_GS Assumptions-F" xfId="148"/>
    <cellStyle name="—_GS_Balance" xfId="149"/>
    <cellStyle name="—_GS_Cash " xfId="150"/>
    <cellStyle name="—_GS_Cash  (2)" xfId="151"/>
    <cellStyle name="—_GS_DCF" xfId="152"/>
    <cellStyle name="—_GS_PNL" xfId="153"/>
    <cellStyle name="—_I&amp;O Report Tables" xfId="154"/>
    <cellStyle name="—_I&amp;O Report Tables_candicetables" xfId="155"/>
    <cellStyle name="_Multiple" xfId="156"/>
    <cellStyle name="_MultipleSpace" xfId="157"/>
    <cellStyle name="_Percent" xfId="158"/>
    <cellStyle name="_PercentSpace" xfId="159"/>
    <cellStyle name="—_report1198tables" xfId="160"/>
    <cellStyle name="—_report1198tables_anne" xfId="161"/>
    <cellStyle name="—_report1198tables_tables_99" xfId="162"/>
    <cellStyle name="—_RSA" xfId="163"/>
    <cellStyle name="_Sheet1" xfId="164"/>
    <cellStyle name="_Sheet1_1附件1、2（广东省）" xfId="165"/>
    <cellStyle name="_Sheet1_2008年购电成本" xfId="166"/>
    <cellStyle name="_Sheet1_Sheet1" xfId="167"/>
    <cellStyle name="_Sheet1_安徽" xfId="168"/>
    <cellStyle name="_Sheet1_安徽公司2008年度母公司口径报表（发改委）" xfId="169"/>
    <cellStyle name="_Sheet1_安徽省上报国家电监会的2008年度电价监管报表(合并口径)" xfId="170"/>
    <cellStyle name="_Sheet1_成本费用审核表（定稿）" xfId="171"/>
    <cellStyle name="_Sheet1_成本审核表（2.6日定稿）" xfId="172"/>
    <cellStyle name="_Sheet1_购电成本分析表0812" xfId="173"/>
    <cellStyle name="_Sheet1_购入电力费" xfId="174"/>
    <cellStyle name="_Sheet1_购入电力明细表" xfId="175"/>
    <cellStyle name="_Sheet1_湖南省电价调查汇总表" xfId="176"/>
    <cellStyle name="_Sheet1_母公司销售表 (省内)" xfId="177"/>
    <cellStyle name="_Sheet1_农村电力资产及电工情况统计表" xfId="178"/>
    <cellStyle name="_Sheet1_省电力公司电网企业基本情况调查表（电力公司填报）" xfId="179"/>
    <cellStyle name="_Sheet1_销售表（20130203）" xfId="180"/>
    <cellStyle name="_Sheet16" xfId="181"/>
    <cellStyle name="_Sheet2" xfId="182"/>
    <cellStyle name="_Sheet2_财务考核指标" xfId="183"/>
    <cellStyle name="_Sheet2_财务指标" xfId="184"/>
    <cellStyle name="_Sheet2_其他数据" xfId="185"/>
    <cellStyle name="_Sheet2_收入成本" xfId="186"/>
    <cellStyle name="_Sheet2_资产负债" xfId="187"/>
    <cellStyle name="_Sheet28" xfId="188"/>
    <cellStyle name="_Sheet28_直属单位财务考核指标预计完成情况（1211）" xfId="189"/>
    <cellStyle name="_Sheet28_资本性收支" xfId="190"/>
    <cellStyle name="_Sheet28_综合计划指标表（2007年1-9月执行）－财务调整顺序后" xfId="191"/>
    <cellStyle name="_Sheet28_综合计划指标表（2007年三季度执行）10.3上报" xfId="192"/>
    <cellStyle name="_Sheet28_总表（正式）" xfId="193"/>
    <cellStyle name="_Sheet29" xfId="194"/>
    <cellStyle name="_Sheet29_直属单位财务考核指标预计完成情况（1211）" xfId="195"/>
    <cellStyle name="_Sheet29_资本性收支" xfId="196"/>
    <cellStyle name="_Sheet29_综合计划指标表（2007年1-9月执行）－财务调整顺序后" xfId="197"/>
    <cellStyle name="_Sheet29_综合计划指标表（2007年三季度执行）10.3上报" xfId="198"/>
    <cellStyle name="_Sheet29_总表（正式）" xfId="199"/>
    <cellStyle name="_Sheet3" xfId="200"/>
    <cellStyle name="_Sheet4" xfId="201"/>
    <cellStyle name="_Sheet4_08年1-6" xfId="202"/>
    <cellStyle name="_Sheet4_08年预计" xfId="203"/>
    <cellStyle name="_Sheet4_08年预计表" xfId="204"/>
    <cellStyle name="_Sheet4_2008年购电成本" xfId="205"/>
    <cellStyle name="_Sheet4_2009年经营成果预测(090730）" xfId="206"/>
    <cellStyle name="_Sheet4_2009年总盘子测算方案－090626" xfId="207"/>
    <cellStyle name="_Sheet4_2009年总盘子测算方案－090917" xfId="208"/>
    <cellStyle name="_Sheet4_2009年总盘子测算方案－090924" xfId="209"/>
    <cellStyle name="_Sheet4_Sheet1" xfId="210"/>
    <cellStyle name="_Sheet4_安徽" xfId="211"/>
    <cellStyle name="_Sheet4_购电成本分析表0812" xfId="212"/>
    <cellStyle name="_Sheet4_湖南省电价调查汇总表" xfId="213"/>
    <cellStyle name="_Sheet4_调价分析" xfId="214"/>
    <cellStyle name="_Sheet4_调价分析 (2)" xfId="215"/>
    <cellStyle name="_Sheet4_外购电费预算" xfId="216"/>
    <cellStyle name="_Sheet9" xfId="217"/>
    <cellStyle name="_安徽2006年电价调整测算方案(定稿）" xfId="218"/>
    <cellStyle name="_安徽2006年电价调整测算方案(定稿）_电价测算表" xfId="219"/>
    <cellStyle name="_安徽2006年电价调整测算方案(定稿）_电价测算表_2010-2012年-大伟20130220" xfId="220"/>
    <cellStyle name="_安徽2006年电价调整测算方案(定稿）_电价测算表_电力购售电成本利润计算表" xfId="221"/>
    <cellStyle name="_安徽2006年电价调整测算方案(定稿）_电价测算表_数据-20130225-报" xfId="222"/>
    <cellStyle name="_安徽电网居民供电合理成本和价格测算表" xfId="223"/>
    <cellStyle name="_安徽电网居民供电合理成本和价格测算表_电价测算表" xfId="224"/>
    <cellStyle name="_安徽电网居民供电合理成本和价格测算表_电价测算表_2010-2012年-大伟20130220" xfId="225"/>
    <cellStyle name="_安徽电网居民供电合理成本和价格测算表_电价测算表_电力购售电成本利润计算表" xfId="226"/>
    <cellStyle name="_安徽电网居民供电合理成本和价格测算表_电价测算表_数据-20130225-报" xfId="227"/>
    <cellStyle name="_安徽省电力公司2008年预算1104" xfId="228"/>
    <cellStyle name="_奥运建设" xfId="229"/>
    <cellStyle name="_报财务部--2006年建运部预算(1307)新调版（生产部报）" xfId="230"/>
    <cellStyle name="_报财务部--2006年建运部预算(1307)新调版（生产部报）_2007年财务指标得分情况" xfId="231"/>
    <cellStyle name="_报财务部--2006年建运部预算(1307)新调版（生产部报）_2008年国家电网公司财务快报_2008年12月" xfId="232"/>
    <cellStyle name="_报财务部--2006年建运部预算(1307)新调版（生产部报）_直属单位财务考核指标预计完成情况（1211）" xfId="233"/>
    <cellStyle name="_报财务部--2006年建运部预算(1307)新调版（生产部报）_综合计划指标表（2007年1-9月执行）－财务调整顺序后" xfId="234"/>
    <cellStyle name="_报财务部--2006年建运部预算(1307)新调版（生产部报）_综合计划指标表（2007年三季度执行）10.3上报" xfId="235"/>
    <cellStyle name="_报财务部--2006年建运部预算(1307)新调版（生产部报）_总表（正式）" xfId="236"/>
    <cellStyle name="_报财务部--2007年运行维护费按核定预算调整" xfId="237"/>
    <cellStyle name="_本部汇总" xfId="238"/>
    <cellStyle name="_本年实际数(4)" xfId="239"/>
    <cellStyle name="_本年实际数(加消隐)" xfId="240"/>
    <cellStyle name="_部分上划（华东、华北、山东）" xfId="241"/>
    <cellStyle name="_成本费用审核表" xfId="242"/>
    <cellStyle name="_大修" xfId="243"/>
    <cellStyle name="_大修_2007年财务指标得分情况" xfId="244"/>
    <cellStyle name="_大修_2008年国家电网公司财务快报_2008年12月" xfId="245"/>
    <cellStyle name="_大修_直属单位财务考核指标预计完成情况（1211）" xfId="246"/>
    <cellStyle name="_大修_综合计划指标表（2007年1-9月执行）－财务调整顺序后" xfId="247"/>
    <cellStyle name="_大修_综合计划指标表（2007年三季度执行）10.3上报" xfId="248"/>
    <cellStyle name="_大修_总表（正式）" xfId="249"/>
    <cellStyle name="_电价基础数据（200902021）" xfId="250"/>
    <cellStyle name="_电价及生产经营情况表" xfId="251"/>
    <cellStyle name="_电力销售备查" xfId="252"/>
    <cellStyle name="_电力销售预算" xfId="253"/>
    <cellStyle name="_电网建设项目（续建）" xfId="254"/>
    <cellStyle name="_发电企业基本情况调查表" xfId="255"/>
    <cellStyle name="_分部门" xfId="256"/>
    <cellStyle name="_附表4-燃煤发电机组脱硫电价执行情况表" xfId="257"/>
    <cellStyle name="_附件" xfId="258"/>
    <cellStyle name="_附件2" xfId="259"/>
    <cellStyle name="_附件2(还原特殊因素）" xfId="260"/>
    <cellStyle name="_附件3预算报表（发各部门）0302.xls" xfId="261"/>
    <cellStyle name="_附件7：亳州地区G13无线初步方案编制过程参考表格" xfId="262"/>
    <cellStyle name="_工商同价分析(20090113)" xfId="263"/>
    <cellStyle name="_公司总部预算明细表／23／31技术开发费科技奖学会-科技部" xfId="264"/>
    <cellStyle name="_公司总部预算明细表／23／31技术开发费科技奖学会-科技部-2006-1-9" xfId="265"/>
    <cellStyle name="_广东（不含广深）" xfId="266"/>
    <cellStyle name="_还贷" xfId="267"/>
    <cellStyle name="_淮北用电预测及发电机组投产进度表-2007" xfId="268"/>
    <cellStyle name="_淮北用电预测及发电机组投产进度表-2007_电价测算表" xfId="269"/>
    <cellStyle name="_淮北用电预测及发电机组投产进度表-2007_电价测算表_2010-2012年-大伟20130220" xfId="270"/>
    <cellStyle name="_淮北用电预测及发电机组投产进度表-2007_电价测算表_电力购售电成本利润计算表" xfId="271"/>
    <cellStyle name="_淮北用电预测及发电机组投产进度表-2007_电价测算表_数据-20130225-报" xfId="272"/>
    <cellStyle name="_淮北用电预测及发电机组投产进度表-2007_直属单位财务考核指标预计完成情况（1211）" xfId="273"/>
    <cellStyle name="_淮北用电预测及发电机组投产进度表-2007_资本性收支" xfId="274"/>
    <cellStyle name="_淮北用电预测及发电机组投产进度表-2007_综合计划指标表（2007年1-9月执行）－财务调整顺序后" xfId="275"/>
    <cellStyle name="_淮北用电预测及发电机组投产进度表-2007_综合计划指标表（2007年三季度执行）10.3上报" xfId="276"/>
    <cellStyle name="_淮北用电预测及发电机组投产进度表-2007_总表（正式）" xfId="277"/>
    <cellStyle name="_基建项目续建" xfId="278"/>
    <cellStyle name="_技改" xfId="279"/>
    <cellStyle name="_技改_2008年国家电网公司财务快报_2008年12月" xfId="280"/>
    <cellStyle name="_技术改造" xfId="281"/>
    <cellStyle name="_技术改造报表制度" xfId="282"/>
    <cellStyle name="_技术开发费项目业务预算表" xfId="283"/>
    <cellStyle name="_技术开发费项目业务预算表_Sheet1" xfId="284"/>
    <cellStyle name="_季度预算执行表" xfId="285"/>
    <cellStyle name="_借款及利息支出" xfId="286"/>
    <cellStyle name="_经济指标" xfId="287"/>
    <cellStyle name="_经营期电价测算表（标杆电价测算）" xfId="288"/>
    <cellStyle name="_经营期电价测算表2006" xfId="289"/>
    <cellStyle name="_经营期上网电价测算表（底稿1）" xfId="290"/>
    <cellStyle name="_灵川、杨柳村、绩溪中学、东方中学、交通局基站开站须知" xfId="291"/>
    <cellStyle name="_零购" xfId="292"/>
    <cellStyle name="_零购_2008年国家电网公司财务快报_2008年12月" xfId="293"/>
    <cellStyle name="_农维费(正式)" xfId="294"/>
    <cellStyle name="_农维费和固定资产折旧费（企业申报数）" xfId="295"/>
    <cellStyle name="_其他费用" xfId="296"/>
    <cellStyle name="_其他可控费用调整明细表" xfId="297"/>
    <cellStyle name="_企业填报表" xfId="298"/>
    <cellStyle name="_企业填报表1" xfId="299"/>
    <cellStyle name="_全年预算情况" xfId="300"/>
    <cellStyle name="_融资" xfId="301"/>
    <cellStyle name="_山西省电力公司200709JC007" xfId="302"/>
    <cellStyle name="_上划资产" xfId="303"/>
    <cellStyle name="_上划资产租赁费计算表" xfId="304"/>
    <cellStyle name="_收入（新）" xfId="305"/>
    <cellStyle name="_售电量调整建议（0824草稿） (1)" xfId="306"/>
    <cellStyle name="_水电外送" xfId="307"/>
    <cellStyle name="_损失和重建支出汇总表" xfId="308"/>
    <cellStyle name="_损益" xfId="309"/>
    <cellStyle name="_脱硫电费滚动累计数" xfId="310"/>
    <cellStyle name="_脱硫加价执行情况表(附表)" xfId="311"/>
    <cellStyle name="_脱硫投产情况预计" xfId="312"/>
    <cellStyle name="_线路汇总" xfId="313"/>
    <cellStyle name="_销售电价表(含公式)" xfId="314"/>
    <cellStyle name="_小火电2006" xfId="315"/>
    <cellStyle name="_修理费2005" xfId="316"/>
    <cellStyle name="_修理费项目业务预算表" xfId="317"/>
    <cellStyle name="_徐玲玲传--2007年大修预算明细表(减去1000万，剩余9714.6万)" xfId="318"/>
    <cellStyle name="_徐玲玲传--2007年大修预算明细表(减去1000万，剩余9714.6万)_2008年国家电网公司财务快报_2008年12月" xfId="319"/>
    <cellStyle name="_徐玲玲传--2007年技改（终稿）（减去1000万，再减去通信49万元，×90％）" xfId="320"/>
    <cellStyle name="_徐玲玲传--2007年技改（终稿）（减去1000万，再减去通信49万元，×90％）_2008年国家电网公司财务快报_2008年12月" xfId="321"/>
    <cellStyle name="_徐玲玲传--2007年零购-建运部20070122(3026.82)" xfId="322"/>
    <cellStyle name="_徐玲玲传--2007年零购-建运部20070122(3026.82)_2008年国家电网公司财务快报_2008年12月" xfId="323"/>
    <cellStyle name="_预算处暂定稿" xfId="324"/>
    <cellStyle name="_预算执行情况表" xfId="325"/>
    <cellStyle name="_预算指标预测" xfId="326"/>
    <cellStyle name="_预算指标预测_2007年财务指标得分情况" xfId="327"/>
    <cellStyle name="_预算指标预测_2008年国家电网公司财务快报_2008年12月" xfId="328"/>
    <cellStyle name="_预算指标预测_直属单位财务考核指标预计完成情况（1211）" xfId="329"/>
    <cellStyle name="_预算指标预测_综合计划指标表（2007年1-9月执行）－财务调整顺序后" xfId="330"/>
    <cellStyle name="_预算指标预测_综合计划指标表（2007年三季度执行）10.3上报" xfId="331"/>
    <cellStyle name="_预算指标预测_总表（正式）" xfId="332"/>
    <cellStyle name="_运维" xfId="333"/>
    <cellStyle name="_张供1" xfId="334"/>
    <cellStyle name="_张供1_直属单位财务考核指标预计完成情况（1211）" xfId="335"/>
    <cellStyle name="_张供1_资本性收支" xfId="336"/>
    <cellStyle name="_张供1_综合计划指标表（2007年1-9月执行）－财务调整顺序后" xfId="337"/>
    <cellStyle name="_张供1_综合计划指标表（2007年三季度执行）10.3上报" xfId="338"/>
    <cellStyle name="_张供1_总表（正式）" xfId="339"/>
    <cellStyle name="_张供2" xfId="340"/>
    <cellStyle name="_张供2_直属单位财务考核指标预计完成情况（1211）" xfId="341"/>
    <cellStyle name="_张供2_资本性收支" xfId="342"/>
    <cellStyle name="_张供2_综合计划指标表（2007年1-9月执行）－财务调整顺序后" xfId="343"/>
    <cellStyle name="_张供2_综合计划指标表（2007年三季度执行）10.3上报" xfId="344"/>
    <cellStyle name="_张供2_总表（正式）" xfId="345"/>
    <cellStyle name="_折旧" xfId="346"/>
    <cellStyle name="_浙江上报国家电网公司2006年综合计划" xfId="347"/>
    <cellStyle name="_浙江上报国家电网公司2006年综合计划（基建计划）" xfId="348"/>
    <cellStyle name="_浙江省上网电价、销售电价表（2007年）" xfId="349"/>
    <cellStyle name="_正式（1-11月含税）" xfId="350"/>
    <cellStyle name="_正式（1-11月及12月预计含税）" xfId="351"/>
    <cellStyle name="_直属单位财务考核指标预计完成情况（1211）" xfId="352"/>
    <cellStyle name="_中电联月报" xfId="353"/>
    <cellStyle name="_重大资本性支出" xfId="354"/>
    <cellStyle name="_资本性收支" xfId="355"/>
    <cellStyle name="_资本性收支_2007年财务指标得分情况" xfId="356"/>
    <cellStyle name="_资本性收支_2008年国家电网公司财务快报_2008年12月" xfId="357"/>
    <cellStyle name="_资本性收支_Sheet1" xfId="358"/>
    <cellStyle name="_资本性收支_Sheet1_技术改造" xfId="359"/>
    <cellStyle name="_资本性收支_技术改造" xfId="360"/>
    <cellStyle name="_资本性收支_技术开发费项目业务预算表" xfId="361"/>
    <cellStyle name="_资本性收支_修理费项目业务预算表" xfId="362"/>
    <cellStyle name="_资本性收支_直属单位财务考核指标预计完成情况（1211）" xfId="363"/>
    <cellStyle name="_资本性收支_综合计划指标表（2007年1-9月执行）－财务调整顺序后" xfId="364"/>
    <cellStyle name="_资本性收支_综合计划指标表（2007年三季度执行）10.3上报" xfId="365"/>
    <cellStyle name="_资本性收支_总表（正式）" xfId="366"/>
    <cellStyle name="_资本性收支平衡" xfId="367"/>
    <cellStyle name="_资本性收支总表" xfId="368"/>
    <cellStyle name="_资本性支出预算" xfId="369"/>
    <cellStyle name="_资产负债" xfId="370"/>
    <cellStyle name="_资产负债(续)" xfId="371"/>
    <cellStyle name="_资产负债(续)_直属单位财务考核指标预计完成情况（1211）" xfId="372"/>
    <cellStyle name="_资产负债(续)_资本性收支" xfId="373"/>
    <cellStyle name="_资产负债(续)_综合计划指标表（2007年1-9月执行）－财务调整顺序后" xfId="374"/>
    <cellStyle name="_资产负债(续)_综合计划指标表（2007年三季度执行）10.3上报" xfId="375"/>
    <cellStyle name="_资产负债(续)_总表（正式）" xfId="376"/>
    <cellStyle name="_资产负债_2009年售电单价预测 (倒算法)" xfId="377"/>
    <cellStyle name="_资产负债_成本" xfId="378"/>
    <cellStyle name="_资产负债_成本_直属单位财务考核指标预计完成情况（1211）" xfId="379"/>
    <cellStyle name="_资产负债_成本_资本性收支" xfId="380"/>
    <cellStyle name="_资产负债_成本_综合计划指标表（2007年1-9月执行）－财务调整顺序后" xfId="381"/>
    <cellStyle name="_资产负债_成本_综合计划指标表（2007年三季度执行）10.3上报" xfId="382"/>
    <cellStyle name="_资产负债_成本_总表（正式）" xfId="383"/>
    <cellStyle name="_资产负债_电量调整" xfId="384"/>
    <cellStyle name="_资产负债_电量调整_直属单位财务考核指标预计完成情况（1211）" xfId="385"/>
    <cellStyle name="_资产负债_电量调整_资本性收支" xfId="386"/>
    <cellStyle name="_资产负债_电量调整_综合计划指标表（2007年1-9月执行）－财务调整顺序后" xfId="387"/>
    <cellStyle name="_资产负债_电量调整_综合计划指标表（2007年三季度执行）10.3上报" xfId="388"/>
    <cellStyle name="_资产负债_电量调整_总表（正式）" xfId="389"/>
    <cellStyle name="_资产负债_基本参数" xfId="390"/>
    <cellStyle name="_资产负债_考核（1）" xfId="391"/>
    <cellStyle name="_资产负债_考核（1）_直属单位财务考核指标预计完成情况（1211）" xfId="392"/>
    <cellStyle name="_资产负债_考核（1）_资本性收支" xfId="393"/>
    <cellStyle name="_资产负债_考核（1）_综合计划指标表（2007年1-9月执行）－财务调整顺序后" xfId="394"/>
    <cellStyle name="_资产负债_考核（1）_综合计划指标表（2007年三季度执行）10.3上报" xfId="395"/>
    <cellStyle name="_资产负债_考核（1）_总表（正式）" xfId="396"/>
    <cellStyle name="_资产负债_融资" xfId="397"/>
    <cellStyle name="_资产负债_售电量" xfId="398"/>
    <cellStyle name="_资产负债_售电量_直属单位财务考核指标预计完成情况（1211）" xfId="399"/>
    <cellStyle name="_资产负债_售电量_资本性收支" xfId="400"/>
    <cellStyle name="_资产负债_售电量_综合计划指标表（2007年1-9月执行）－财务调整顺序后" xfId="401"/>
    <cellStyle name="_资产负债_售电量_综合计划指标表（2007年三季度执行）10.3上报" xfId="402"/>
    <cellStyle name="_资产负债_售电量_总表（正式）" xfId="403"/>
    <cellStyle name="_资产负债_损益" xfId="404"/>
    <cellStyle name="_资产负债_损益_直属单位财务考核指标预计完成情况（1211）" xfId="405"/>
    <cellStyle name="_资产负债_损益_资本性收支" xfId="406"/>
    <cellStyle name="_资产负债_损益_综合计划指标表（2007年1-9月执行）－财务调整顺序后" xfId="407"/>
    <cellStyle name="_资产负债_损益_综合计划指标表（2007年三季度执行）10.3上报" xfId="408"/>
    <cellStyle name="_资产负债_损益_总表（正式）" xfId="409"/>
    <cellStyle name="_资产负债续" xfId="410"/>
    <cellStyle name="_资产合并" xfId="411"/>
    <cellStyle name="_资产清理处置2006" xfId="412"/>
    <cellStyle name="_综合计划各单位调整表（8月10日）" xfId="413"/>
    <cellStyle name="_总表（正式）" xfId="414"/>
    <cellStyle name="_总部集中技术开发费 (2)" xfId="415"/>
    <cellStyle name="_总-综合计划指标表（2007年第三季度）v2.2" xfId="416"/>
    <cellStyle name="_总-综合计划指标表（2007年第三季度）v2.5(20071018)" xfId="417"/>
    <cellStyle name="_总-综合计划指标表（2007年第三季度）v2.5(20071025)" xfId="418"/>
    <cellStyle name="{Comma [0]}" xfId="419"/>
    <cellStyle name="{Comma}" xfId="420"/>
    <cellStyle name="{Date}" xfId="421"/>
    <cellStyle name="{Month}" xfId="422"/>
    <cellStyle name="{Percent}" xfId="423"/>
    <cellStyle name="{Thousand [0]}" xfId="424"/>
    <cellStyle name="{Thousand}" xfId="425"/>
    <cellStyle name="" xfId="426"/>
    <cellStyle name="亄找0" xfId="427"/>
    <cellStyle name="0,0&#13;&#10;NA&#13;&#10;" xfId="428"/>
    <cellStyle name="0,0_x000d__x000a_NA_x000d__x000a_" xfId="429"/>
    <cellStyle name="1" xfId="430"/>
    <cellStyle name="1 2" xfId="431"/>
    <cellStyle name="1,000" xfId="432"/>
    <cellStyle name="1,000x" xfId="433"/>
    <cellStyle name="20% - Accent1" xfId="434"/>
    <cellStyle name="20% - Accent2" xfId="435"/>
    <cellStyle name="20% - Accent3" xfId="436"/>
    <cellStyle name="20% - Accent4" xfId="437"/>
    <cellStyle name="20% - Accent5" xfId="438"/>
    <cellStyle name="20% - Accent6" xfId="439"/>
    <cellStyle name="20% - 强调文字颜色 1" xfId="440"/>
    <cellStyle name="20% - 强调文字颜色 1 2" xfId="441"/>
    <cellStyle name="20% - 强调文字颜色 1 3" xfId="442"/>
    <cellStyle name="20% - 强调文字颜色 2" xfId="443"/>
    <cellStyle name="20% - 强调文字颜色 2 2" xfId="444"/>
    <cellStyle name="20% - 强调文字颜色 2 3" xfId="445"/>
    <cellStyle name="20% - 强调文字颜色 3" xfId="446"/>
    <cellStyle name="20% - 强调文字颜色 3 2" xfId="447"/>
    <cellStyle name="20% - 强调文字颜色 3 3" xfId="448"/>
    <cellStyle name="20% - 强调文字颜色 4" xfId="449"/>
    <cellStyle name="20% - 强调文字颜色 4 2" xfId="450"/>
    <cellStyle name="20% - 强调文字颜色 4 3" xfId="451"/>
    <cellStyle name="20% - 强调文字颜色 5" xfId="452"/>
    <cellStyle name="20% - 强调文字颜色 5 2" xfId="453"/>
    <cellStyle name="20% - 强调文字颜色 5 3" xfId="454"/>
    <cellStyle name="20% - 强调文字颜色 6" xfId="455"/>
    <cellStyle name="20% - 强调文字颜色 6 2" xfId="456"/>
    <cellStyle name="20% - 强调文字颜色 6 3" xfId="457"/>
    <cellStyle name="40% - Accent1" xfId="458"/>
    <cellStyle name="40% - Accent2" xfId="459"/>
    <cellStyle name="40% - Accent3" xfId="460"/>
    <cellStyle name="40% - Accent4" xfId="461"/>
    <cellStyle name="40% - Accent5" xfId="462"/>
    <cellStyle name="40% - Accent6" xfId="463"/>
    <cellStyle name="40% - 强调文字颜色 1" xfId="464"/>
    <cellStyle name="40% - 强调文字颜色 1 2" xfId="465"/>
    <cellStyle name="40% - 强调文字颜色 1 3" xfId="466"/>
    <cellStyle name="40% - 强调文字颜色 2" xfId="467"/>
    <cellStyle name="40% - 强调文字颜色 2 2" xfId="468"/>
    <cellStyle name="40% - 强调文字颜色 2 3" xfId="469"/>
    <cellStyle name="40% - 强调文字颜色 3" xfId="470"/>
    <cellStyle name="40% - 强调文字颜色 3 2" xfId="471"/>
    <cellStyle name="40% - 强调文字颜色 3 3" xfId="472"/>
    <cellStyle name="40% - 强调文字颜色 4" xfId="473"/>
    <cellStyle name="40% - 强调文字颜色 4 2" xfId="474"/>
    <cellStyle name="40% - 强调文字颜色 4 3" xfId="475"/>
    <cellStyle name="40% - 强调文字颜色 5" xfId="476"/>
    <cellStyle name="40% - 强调文字颜色 5 2" xfId="477"/>
    <cellStyle name="40% - 强调文字颜色 5 3" xfId="478"/>
    <cellStyle name="40% - 强调文字颜色 6" xfId="479"/>
    <cellStyle name="40% - 强调文字颜色 6 2" xfId="480"/>
    <cellStyle name="40% - 强调文字颜色 6 3" xfId="481"/>
    <cellStyle name="60% - Accent1" xfId="482"/>
    <cellStyle name="60% - Accent2" xfId="483"/>
    <cellStyle name="60% - Accent3" xfId="484"/>
    <cellStyle name="60% - Accent4" xfId="485"/>
    <cellStyle name="60% - Accent5" xfId="486"/>
    <cellStyle name="60% - Accent6" xfId="487"/>
    <cellStyle name="60% - 强调文字颜色 1" xfId="488"/>
    <cellStyle name="60% - 强调文字颜色 1 2" xfId="489"/>
    <cellStyle name="60% - 强调文字颜色 1 3" xfId="490"/>
    <cellStyle name="60% - 强调文字颜色 2" xfId="491"/>
    <cellStyle name="60% - 强调文字颜色 2 2" xfId="492"/>
    <cellStyle name="60% - 强调文字颜色 2 3" xfId="493"/>
    <cellStyle name="60% - 强调文字颜色 3" xfId="494"/>
    <cellStyle name="60% - 强调文字颜色 3 2" xfId="495"/>
    <cellStyle name="60% - 强调文字颜色 3 3" xfId="496"/>
    <cellStyle name="60% - 强调文字颜色 4" xfId="497"/>
    <cellStyle name="60% - 强调文字颜色 4 2" xfId="498"/>
    <cellStyle name="60% - 强调文字颜色 4 3" xfId="499"/>
    <cellStyle name="60% - 强调文字颜色 5" xfId="500"/>
    <cellStyle name="60% - 强调文字颜色 5 2" xfId="501"/>
    <cellStyle name="60% - 强调文字颜色 5 3" xfId="502"/>
    <cellStyle name="60% - 强调文字颜色 6" xfId="503"/>
    <cellStyle name="60% - 强调文字颜色 6 2" xfId="504"/>
    <cellStyle name="60% - 强调文字颜色 6 3" xfId="505"/>
    <cellStyle name="6mal" xfId="506"/>
    <cellStyle name="Accent1" xfId="507"/>
    <cellStyle name="Accent2" xfId="508"/>
    <cellStyle name="Accent3" xfId="509"/>
    <cellStyle name="Accent4" xfId="510"/>
    <cellStyle name="Accent5" xfId="511"/>
    <cellStyle name="Accent6" xfId="512"/>
    <cellStyle name="AFE" xfId="513"/>
    <cellStyle name="args.style" xfId="514"/>
    <cellStyle name="Black" xfId="515"/>
    <cellStyle name="Blue" xfId="516"/>
    <cellStyle name="Body" xfId="517"/>
    <cellStyle name="Border" xfId="518"/>
    <cellStyle name="Calc Currency (0)" xfId="519"/>
    <cellStyle name="Calc Currency (2)" xfId="520"/>
    <cellStyle name="Calc Percent (0)" xfId="521"/>
    <cellStyle name="Calc Percent (1)" xfId="522"/>
    <cellStyle name="Calc Percent (2)" xfId="523"/>
    <cellStyle name="Calc Units (0)" xfId="524"/>
    <cellStyle name="Calc Units (1)" xfId="525"/>
    <cellStyle name="Calc Units (2)" xfId="526"/>
    <cellStyle name="ColLevel_0" xfId="527"/>
    <cellStyle name="Column Headings" xfId="528"/>
    <cellStyle name="Column$Headings" xfId="529"/>
    <cellStyle name="Comma [0]_!!!GO" xfId="530"/>
    <cellStyle name="Comma [00]" xfId="531"/>
    <cellStyle name="comma zerodec" xfId="532"/>
    <cellStyle name="Comma_!!!GO" xfId="533"/>
    <cellStyle name="comma-d" xfId="534"/>
    <cellStyle name="Currency [0]_!!!GO" xfId="535"/>
    <cellStyle name="Currency [00]" xfId="536"/>
    <cellStyle name="Currency_!!!GO" xfId="537"/>
    <cellStyle name="Currency1" xfId="538"/>
    <cellStyle name="Date" xfId="539"/>
    <cellStyle name="Date Short" xfId="540"/>
    <cellStyle name="Dezimal [0]_laroux" xfId="541"/>
    <cellStyle name="Dezimal_laroux" xfId="542"/>
    <cellStyle name="Dollar" xfId="543"/>
    <cellStyle name="Dollar (zero dec)" xfId="544"/>
    <cellStyle name="Enter Currency (0)" xfId="545"/>
    <cellStyle name="Enter Currency (2)" xfId="546"/>
    <cellStyle name="Enter Units (0)" xfId="547"/>
    <cellStyle name="Enter Units (1)" xfId="548"/>
    <cellStyle name="Enter Units (2)" xfId="549"/>
    <cellStyle name="Euro" xfId="550"/>
    <cellStyle name="Followed Hyperlink_AheadBehind.xls Chart 23" xfId="551"/>
    <cellStyle name="gcd" xfId="552"/>
    <cellStyle name="General" xfId="553"/>
    <cellStyle name="Grey" xfId="554"/>
    <cellStyle name="Hardcoded 0" xfId="555"/>
    <cellStyle name="Header1" xfId="556"/>
    <cellStyle name="Header2" xfId="557"/>
    <cellStyle name="Hyperlink_AheadBehind.xls Chart 23" xfId="558"/>
    <cellStyle name="Input [yellow]" xfId="559"/>
    <cellStyle name="Input Cells" xfId="560"/>
    <cellStyle name="InputArea" xfId="561"/>
    <cellStyle name="Lines Fill" xfId="562"/>
    <cellStyle name="Link Currency (0)" xfId="563"/>
    <cellStyle name="Link Currency (2)" xfId="564"/>
    <cellStyle name="Link Units (0)" xfId="565"/>
    <cellStyle name="Link Units (1)" xfId="566"/>
    <cellStyle name="Link Units (2)" xfId="567"/>
    <cellStyle name="Linked Cells" xfId="568"/>
    <cellStyle name="Millares [0]_96 Risk" xfId="569"/>
    <cellStyle name="Millares_96 Risk" xfId="570"/>
    <cellStyle name="Milliers [0]_!!!GO" xfId="571"/>
    <cellStyle name="Milliers_!!!GO" xfId="572"/>
    <cellStyle name="Moneda [0]_96 Risk" xfId="573"/>
    <cellStyle name="Moneda_96 Risk" xfId="574"/>
    <cellStyle name="Mon閠aire [0]_!!!GO" xfId="575"/>
    <cellStyle name="Mon閠aire_!!!GO" xfId="576"/>
    <cellStyle name="New Times Roman" xfId="577"/>
    <cellStyle name="no dec" xfId="578"/>
    <cellStyle name="Non défini" xfId="579"/>
    <cellStyle name="Normal - Style1" xfId="580"/>
    <cellStyle name="Normal_!!!GO" xfId="581"/>
    <cellStyle name="Notes" xfId="582"/>
    <cellStyle name="Number" xfId="583"/>
    <cellStyle name="Output Amounts" xfId="584"/>
    <cellStyle name="per.style" xfId="585"/>
    <cellStyle name="Percent [0]" xfId="586"/>
    <cellStyle name="Percent [00]" xfId="587"/>
    <cellStyle name="Percent [2]" xfId="588"/>
    <cellStyle name="Percent [2]P" xfId="589"/>
    <cellStyle name="Percent [2]P 2" xfId="590"/>
    <cellStyle name="Percent [2]P 3" xfId="591"/>
    <cellStyle name="Percent [2]P 4" xfId="592"/>
    <cellStyle name="Percent_!!!GO" xfId="593"/>
    <cellStyle name="PillarData" xfId="594"/>
    <cellStyle name="PillarHeading" xfId="595"/>
    <cellStyle name="PillarText" xfId="596"/>
    <cellStyle name="PillarTotal" xfId="597"/>
    <cellStyle name="Pourcentage_pldt" xfId="598"/>
    <cellStyle name="PrePop Currency (0)" xfId="599"/>
    <cellStyle name="PrePop Currency (2)" xfId="600"/>
    <cellStyle name="PrePop Units (0)" xfId="601"/>
    <cellStyle name="PrePop Units (1)" xfId="602"/>
    <cellStyle name="PrePop Units (2)" xfId="603"/>
    <cellStyle name="PSChar" xfId="604"/>
    <cellStyle name="PSDate" xfId="605"/>
    <cellStyle name="PSDec" xfId="606"/>
    <cellStyle name="PSHeading" xfId="607"/>
    <cellStyle name="PSInt" xfId="608"/>
    <cellStyle name="PSSpacer" xfId="609"/>
    <cellStyle name="R" xfId="610"/>
    <cellStyle name="R_电价调整测算表（简版2" xfId="611"/>
    <cellStyle name="R_煤电调价影响情况表（3、2.8分）20111119" xfId="612"/>
    <cellStyle name="R_煤电调价影响情况表（3、2.8分）20111119_电价调整测算表（简版2" xfId="613"/>
    <cellStyle name="Red" xfId="614"/>
    <cellStyle name="RowLevel_0" xfId="615"/>
    <cellStyle name="s]&#13;&#10;load=&#13;&#10;run=&#13;&#10;NullPort=None&#13;&#10;device=HP LaserJet 4 Plus,HPPCL5MS,LPT1:&#13;&#10;&#13;&#10;[Desktop]&#13;&#10;Wallpaper=(无)&#13;&#10;TileWallpaper=0&#13;" xfId="616"/>
    <cellStyle name="Sheet Head" xfId="617"/>
    <cellStyle name="sMECfcE101A" xfId="618"/>
    <cellStyle name="sMECfd101B" xfId="619"/>
    <cellStyle name="sMECfN101A" xfId="620"/>
    <cellStyle name="sMECfN102A" xfId="621"/>
    <cellStyle name="sMECftC101A" xfId="622"/>
    <cellStyle name="sMECftE101A" xfId="623"/>
    <cellStyle name="sstot" xfId="624"/>
    <cellStyle name="Standard_AREAS" xfId="625"/>
    <cellStyle name="Style 1" xfId="626"/>
    <cellStyle name="t" xfId="627"/>
    <cellStyle name="t]&#13;&#10;color schemes=默认 Windows&#13;&#10;&#13;&#10;[color schemes]&#13;&#10;Arizona=804000,FFFFFF,FFFFFF,0,FFFFFF,0,808040,C0C0C0,FFFFF" xfId="628"/>
    <cellStyle name="t_HVAC Equipment (3)" xfId="629"/>
    <cellStyle name="Text Indent A" xfId="630"/>
    <cellStyle name="Text Indent B" xfId="631"/>
    <cellStyle name="Text Indent C" xfId="632"/>
    <cellStyle name="Tusental (0)_pldt" xfId="633"/>
    <cellStyle name="Tusental_pldt" xfId="634"/>
    <cellStyle name="Valuta (0)_pldt" xfId="635"/>
    <cellStyle name="Valuta_pldt" xfId="636"/>
    <cellStyle name="Percent" xfId="637"/>
    <cellStyle name="百分比 2" xfId="638"/>
    <cellStyle name="百分比 2 2" xfId="639"/>
    <cellStyle name="百分比 2 3" xfId="640"/>
    <cellStyle name="百分比 2 4" xfId="641"/>
    <cellStyle name="百分比 2 5" xfId="642"/>
    <cellStyle name="百分比 2_1附件1、2（广东省）" xfId="643"/>
    <cellStyle name="百分比 3" xfId="644"/>
    <cellStyle name="百分比 4" xfId="645"/>
    <cellStyle name="百分比 5" xfId="646"/>
    <cellStyle name="百分比 6" xfId="647"/>
    <cellStyle name="百分比 7" xfId="648"/>
    <cellStyle name="捠壿 [0.00]_Region Orders (2)" xfId="649"/>
    <cellStyle name="捠壿_Region Orders (2)" xfId="650"/>
    <cellStyle name="襞尀瞉創卑" xfId="651"/>
    <cellStyle name="编号" xfId="652"/>
    <cellStyle name="标题" xfId="653"/>
    <cellStyle name="标题 1" xfId="654"/>
    <cellStyle name="标题 1 2" xfId="655"/>
    <cellStyle name="标题 1 3" xfId="656"/>
    <cellStyle name="标题 2" xfId="657"/>
    <cellStyle name="标题 2 2" xfId="658"/>
    <cellStyle name="标题 2 3" xfId="659"/>
    <cellStyle name="标题 3" xfId="660"/>
    <cellStyle name="标题 3 2" xfId="661"/>
    <cellStyle name="标题 3 3" xfId="662"/>
    <cellStyle name="标题 4" xfId="663"/>
    <cellStyle name="标题 4 2" xfId="664"/>
    <cellStyle name="标题 4 2 8 2 2_Sheet1" xfId="665"/>
    <cellStyle name="标题 4 3" xfId="666"/>
    <cellStyle name="标题 5" xfId="667"/>
    <cellStyle name="标题 6" xfId="668"/>
    <cellStyle name="标题1" xfId="669"/>
    <cellStyle name="部门" xfId="670"/>
    <cellStyle name="差" xfId="671"/>
    <cellStyle name="差 2" xfId="672"/>
    <cellStyle name="差 3" xfId="673"/>
    <cellStyle name="差_08年1-6" xfId="674"/>
    <cellStyle name="差_08年预计" xfId="675"/>
    <cellStyle name="差_08年预计表" xfId="676"/>
    <cellStyle name="差_08预测" xfId="677"/>
    <cellStyle name="差_2008年购电成本" xfId="678"/>
    <cellStyle name="差_2009年购电成本(附表二)" xfId="679"/>
    <cellStyle name="差_2009年购电成本(附表二) (电价变化影响)" xfId="680"/>
    <cellStyle name="差_2009年购电成本(附表二) (电量结构变化影响)" xfId="681"/>
    <cellStyle name="差_2009年小火电关停" xfId="682"/>
    <cellStyle name="差_2009年总盘子测算方案－090917" xfId="683"/>
    <cellStyle name="差_2009年总盘子测算方案－090924" xfId="684"/>
    <cellStyle name="差_2011年度上报国家数据20120228" xfId="685"/>
    <cellStyle name="差_2012-02-26_谢道清_附件：2010年度电价报表及电费结算报告" xfId="686"/>
    <cellStyle name="差_2012-03-12_奚振乾_年电量平衡表(2009)" xfId="687"/>
    <cellStyle name="差_2012-03-12_奚振乾_年电量平衡表(2010)" xfId="688"/>
    <cellStyle name="差_2012-03-12_奚振乾_年电量平衡表(2011)" xfId="689"/>
    <cellStyle name="差_2013.12月全年汇总表" xfId="690"/>
    <cellStyle name="差_2013.3电煤" xfId="691"/>
    <cellStyle name="差_2013.3经营" xfId="692"/>
    <cellStyle name="差_2013.6月份汇总表" xfId="693"/>
    <cellStyle name="差_2013年理论标杆电价" xfId="694"/>
    <cellStyle name="差_21表" xfId="695"/>
    <cellStyle name="差_Sheet1" xfId="696"/>
    <cellStyle name="差_Sheet1_1" xfId="697"/>
    <cellStyle name="差_Sheet1_湖南省电价调查汇总表" xfId="698"/>
    <cellStyle name="差_ysmx1017（洁版）1" xfId="699"/>
    <cellStyle name="差_安徽电网居民供电合理成本和价格测算表" xfId="700"/>
    <cellStyle name="差_安徽公司2008年度母公司口径报表（发改委）" xfId="701"/>
    <cellStyle name="差_安徽省巢湖电厂2013.2电煤价格情况监测及经营情况表" xfId="702"/>
    <cellStyle name="差_安徽省电厂电煤价格情况监测及经营情况表（国电宿州201302）" xfId="703"/>
    <cellStyle name="差_安徽省上报国家电监会的2008年度电价监管报表(合并口径)" xfId="704"/>
    <cellStyle name="差_成本费用审核表（定稿）" xfId="705"/>
    <cellStyle name="差_成本审核表（2.6日定稿）" xfId="706"/>
    <cellStyle name="差_电价测算表" xfId="707"/>
    <cellStyle name="差_电价调整测算表（定稿）" xfId="708"/>
    <cellStyle name="差_电力技术经济指标表" xfId="709"/>
    <cellStyle name="差_电网企业电价情况 (2)" xfId="710"/>
    <cellStyle name="差_电网企业电价情况调查表(1)" xfId="711"/>
    <cellStyle name="差_附1：2014年燃气电价矛盾分析（20140504）" xfId="712"/>
    <cellStyle name="差_附件1、2（福建）" xfId="713"/>
    <cellStyle name="差_购电成本分析表0812" xfId="714"/>
    <cellStyle name="差_购入电力费" xfId="715"/>
    <cellStyle name="差_经营期上网电价测算表（底稿1）" xfId="716"/>
    <cellStyle name="差_母公司销售表 (省内)" xfId="717"/>
    <cellStyle name="差_母公司销售表 (省内)_2012-03-12_奚振乾_年电量平衡表(2009)" xfId="718"/>
    <cellStyle name="差_母公司销售表 (省内)_2012-03-12_奚振乾_年电量平衡表(2010)" xfId="719"/>
    <cellStyle name="差_母公司销售表 (省内)_2012-03-12_奚振乾_年电量平衡表(2011)" xfId="720"/>
    <cellStyle name="差_内蒙古东部电网附件1、2" xfId="721"/>
    <cellStyle name="差_内蒙古蒙西电网附件1、2" xfId="722"/>
    <cellStyle name="差_青海" xfId="723"/>
    <cellStyle name="差_上报调查表" xfId="724"/>
    <cellStyle name="差_天然气短输成本调查审核表（最终版）" xfId="725"/>
    <cellStyle name="差_调价分析" xfId="726"/>
    <cellStyle name="差_云南省统调燃煤发电企业电价情况调查表" xfId="727"/>
    <cellStyle name="差_资本性收支" xfId="728"/>
    <cellStyle name="繵斈" xfId="729"/>
    <cellStyle name="常规 10" xfId="730"/>
    <cellStyle name="常规 10 2" xfId="731"/>
    <cellStyle name="常规 10_安徽" xfId="732"/>
    <cellStyle name="常规 11" xfId="733"/>
    <cellStyle name="常规 12" xfId="734"/>
    <cellStyle name="常规 12 2" xfId="735"/>
    <cellStyle name="常规 13" xfId="736"/>
    <cellStyle name="常规 14" xfId="737"/>
    <cellStyle name="常规 15" xfId="738"/>
    <cellStyle name="常规 16" xfId="739"/>
    <cellStyle name="常规 19" xfId="740"/>
    <cellStyle name="常规 2" xfId="741"/>
    <cellStyle name="常规 2 10" xfId="742"/>
    <cellStyle name="常规 2 11" xfId="743"/>
    <cellStyle name="常规 2 2" xfId="744"/>
    <cellStyle name="常规 2 2 2" xfId="745"/>
    <cellStyle name="常规 2 2 2 2" xfId="746"/>
    <cellStyle name="常规 2 2 2 3" xfId="747"/>
    <cellStyle name="常规 2 2 3" xfId="748"/>
    <cellStyle name="常规 2 2 4" xfId="749"/>
    <cellStyle name="常规 2 2 5" xfId="750"/>
    <cellStyle name="常规 2 2_08年购电明细表" xfId="751"/>
    <cellStyle name="常规 2 3" xfId="752"/>
    <cellStyle name="常规 2 3 2" xfId="753"/>
    <cellStyle name="常规 2 3_1附件1、2（广东省）" xfId="754"/>
    <cellStyle name="常规 2 4" xfId="755"/>
    <cellStyle name="常规 2 5" xfId="756"/>
    <cellStyle name="常规 2 6" xfId="757"/>
    <cellStyle name="常规 2 7" xfId="758"/>
    <cellStyle name="常规 2 8" xfId="759"/>
    <cellStyle name="常规 2 9" xfId="760"/>
    <cellStyle name="常规 2_02-2008决算报表格式" xfId="761"/>
    <cellStyle name="常规 27" xfId="762"/>
    <cellStyle name="常规 3" xfId="763"/>
    <cellStyle name="常规 3 2" xfId="764"/>
    <cellStyle name="常规 3 3" xfId="765"/>
    <cellStyle name="常规 3_1附件1、2（广东省）" xfId="766"/>
    <cellStyle name="常规 4" xfId="767"/>
    <cellStyle name="常规 4 2" xfId="768"/>
    <cellStyle name="常规 4 3" xfId="769"/>
    <cellStyle name="常规 4 4" xfId="770"/>
    <cellStyle name="常规 4_1附件1、2（广东省）" xfId="771"/>
    <cellStyle name="常规 5" xfId="772"/>
    <cellStyle name="常规 5 2" xfId="773"/>
    <cellStyle name="常规 5 3" xfId="774"/>
    <cellStyle name="常规 5 4" xfId="775"/>
    <cellStyle name="常规 5_2010-2012购电输电成本明细表" xfId="776"/>
    <cellStyle name="常规 6" xfId="777"/>
    <cellStyle name="常规 6 2" xfId="778"/>
    <cellStyle name="常规 6_2010-2012购电输电成本明细表" xfId="779"/>
    <cellStyle name="常规 68" xfId="780"/>
    <cellStyle name="常规 7" xfId="781"/>
    <cellStyle name="常规 7 2" xfId="782"/>
    <cellStyle name="常规 7 3" xfId="783"/>
    <cellStyle name="常规 7_2010-2012购电输电成本明细表" xfId="784"/>
    <cellStyle name="常规 8" xfId="785"/>
    <cellStyle name="常规 8 2" xfId="786"/>
    <cellStyle name="常规 8 3" xfId="787"/>
    <cellStyle name="常规 8_2014年上半年较2011年电煤车板价变化可降价情况测算表" xfId="788"/>
    <cellStyle name="常规 9" xfId="789"/>
    <cellStyle name="常规_Sheet1" xfId="790"/>
    <cellStyle name="Hyperlink" xfId="791"/>
    <cellStyle name="超链接 2" xfId="792"/>
    <cellStyle name="超链接 3" xfId="793"/>
    <cellStyle name="超链接 4" xfId="794"/>
    <cellStyle name="超链接 5" xfId="795"/>
    <cellStyle name="分级显示行_1_4附件二凯旋评估表" xfId="796"/>
    <cellStyle name="分级显示列_1_Book1" xfId="797"/>
    <cellStyle name="好" xfId="798"/>
    <cellStyle name="好 2" xfId="799"/>
    <cellStyle name="好 3" xfId="800"/>
    <cellStyle name="好_08年1-6" xfId="801"/>
    <cellStyle name="好_08年预计" xfId="802"/>
    <cellStyle name="好_08年预计表" xfId="803"/>
    <cellStyle name="好_08预测" xfId="804"/>
    <cellStyle name="好_2008年购电成本" xfId="805"/>
    <cellStyle name="好_2009年购电成本(附表二)" xfId="806"/>
    <cellStyle name="好_2009年购电成本(附表二) (电价变化影响)" xfId="807"/>
    <cellStyle name="好_2009年购电成本(附表二) (电量结构变化影响)" xfId="808"/>
    <cellStyle name="好_2009年小火电关停" xfId="809"/>
    <cellStyle name="好_2009年总盘子测算方案－090917" xfId="810"/>
    <cellStyle name="好_2009年总盘子测算方案－090924" xfId="811"/>
    <cellStyle name="好_2011年度上报国家数据20120228" xfId="812"/>
    <cellStyle name="好_2012-02-26_谢道清_附件：2010年度电价报表及电费结算报告" xfId="813"/>
    <cellStyle name="好_2012-03-12_奚振乾_年电量平衡表(2009)" xfId="814"/>
    <cellStyle name="好_2012-03-12_奚振乾_年电量平衡表(2010)" xfId="815"/>
    <cellStyle name="好_2012-03-12_奚振乾_年电量平衡表(2011)" xfId="816"/>
    <cellStyle name="好_21表" xfId="817"/>
    <cellStyle name="好_Sheet1" xfId="818"/>
    <cellStyle name="好_Sheet1_1" xfId="819"/>
    <cellStyle name="好_Sheet1_湖南省电价调查汇总表" xfId="820"/>
    <cellStyle name="好_ysmx1017（洁版）1" xfId="821"/>
    <cellStyle name="好_安徽电网居民供电合理成本和价格测算表" xfId="822"/>
    <cellStyle name="好_安徽公司2008年度母公司口径报表（发改委）" xfId="823"/>
    <cellStyle name="好_安徽省上报国家电监会的2008年度电价监管报表(合并口径)" xfId="824"/>
    <cellStyle name="好_成本费用审核表（定稿）" xfId="825"/>
    <cellStyle name="好_成本审核表（2.6日定稿）" xfId="826"/>
    <cellStyle name="好_电价测算表" xfId="827"/>
    <cellStyle name="好_电力技术经济指标表" xfId="828"/>
    <cellStyle name="好_电网企业电价情况 (2)" xfId="829"/>
    <cellStyle name="好_电网企业电价情况调查表(1)" xfId="830"/>
    <cellStyle name="好_附1：2014年燃气电价矛盾分析（20140504）" xfId="831"/>
    <cellStyle name="好_附件1、2（福建）" xfId="832"/>
    <cellStyle name="好_购电成本分析表0812" xfId="833"/>
    <cellStyle name="好_购入电力费" xfId="834"/>
    <cellStyle name="好_经营期上网电价测算表（底稿1）" xfId="835"/>
    <cellStyle name="好_母公司销售表 (省内)" xfId="836"/>
    <cellStyle name="好_母公司销售表 (省内)_2012-03-12_奚振乾_年电量平衡表(2009)" xfId="837"/>
    <cellStyle name="好_母公司销售表 (省内)_2012-03-12_奚振乾_年电量平衡表(2010)" xfId="838"/>
    <cellStyle name="好_母公司销售表 (省内)_2012-03-12_奚振乾_年电量平衡表(2011)" xfId="839"/>
    <cellStyle name="好_内蒙古东部电网附件1、2" xfId="840"/>
    <cellStyle name="好_内蒙古蒙西电网附件1、2" xfId="841"/>
    <cellStyle name="好_青海" xfId="842"/>
    <cellStyle name="好_上报调查表" xfId="843"/>
    <cellStyle name="好_天然气短输成本调查审核表（最终版）" xfId="844"/>
    <cellStyle name="好_调价分析" xfId="845"/>
    <cellStyle name="好_云南省统调燃煤发电企业电价情况调查表" xfId="846"/>
    <cellStyle name="好_资本性收支" xfId="847"/>
    <cellStyle name="汇总" xfId="848"/>
    <cellStyle name="汇总 2" xfId="849"/>
    <cellStyle name="汇总 3" xfId="850"/>
    <cellStyle name="Currency" xfId="851"/>
    <cellStyle name="货币 2" xfId="852"/>
    <cellStyle name="货币 2 2" xfId="853"/>
    <cellStyle name="货币 2 2 2" xfId="854"/>
    <cellStyle name="货币 2 2_1附件1、2（广东省）" xfId="855"/>
    <cellStyle name="货币 2 3" xfId="856"/>
    <cellStyle name="货币 2_1附件1、2（广东省）" xfId="857"/>
    <cellStyle name="Currency [0]" xfId="858"/>
    <cellStyle name="货币[0] 2" xfId="859"/>
    <cellStyle name="貨幣 [0]_SGV" xfId="860"/>
    <cellStyle name="貨幣_SGV" xfId="861"/>
    <cellStyle name="计算" xfId="862"/>
    <cellStyle name="计算 2" xfId="863"/>
    <cellStyle name="计算 3" xfId="864"/>
    <cellStyle name="检查单元格" xfId="865"/>
    <cellStyle name="检查单元格 2" xfId="866"/>
    <cellStyle name="检查单元格 3" xfId="867"/>
    <cellStyle name="解释性文本" xfId="868"/>
    <cellStyle name="解释性文本 2" xfId="869"/>
    <cellStyle name="解释性文本 3" xfId="870"/>
    <cellStyle name="借出原因" xfId="871"/>
    <cellStyle name="警告文本" xfId="872"/>
    <cellStyle name="警告文本 2" xfId="873"/>
    <cellStyle name="警告文本 3" xfId="874"/>
    <cellStyle name="蒉扵h" xfId="875"/>
    <cellStyle name="链接单元格" xfId="876"/>
    <cellStyle name="链接单元格 2" xfId="877"/>
    <cellStyle name="链接单元格 3" xfId="878"/>
    <cellStyle name="霓付 [0]_97MBO" xfId="879"/>
    <cellStyle name="霓付_97MBO" xfId="880"/>
    <cellStyle name="烹拳 [0]_97MBO" xfId="881"/>
    <cellStyle name="烹拳_97MBO" xfId="882"/>
    <cellStyle name="普通_ 白土" xfId="883"/>
    <cellStyle name="千分位[0]_ 白土" xfId="884"/>
    <cellStyle name="千分位_ 白土" xfId="885"/>
    <cellStyle name="千位[0]_ 方正PC" xfId="886"/>
    <cellStyle name="千位_ 方正PC" xfId="887"/>
    <cellStyle name="Comma" xfId="888"/>
    <cellStyle name="千位分隔 10" xfId="889"/>
    <cellStyle name="千位分隔 11" xfId="890"/>
    <cellStyle name="千位分隔 12" xfId="891"/>
    <cellStyle name="千位分隔 14" xfId="892"/>
    <cellStyle name="千位分隔 16" xfId="893"/>
    <cellStyle name="千位分隔 2" xfId="894"/>
    <cellStyle name="千位分隔 2 2" xfId="895"/>
    <cellStyle name="千位分隔 2 3" xfId="896"/>
    <cellStyle name="千位分隔 2 4" xfId="897"/>
    <cellStyle name="千位分隔 2 5" xfId="898"/>
    <cellStyle name="千位分隔 2 6" xfId="899"/>
    <cellStyle name="千位分隔 2 7" xfId="900"/>
    <cellStyle name="千位分隔 2 8" xfId="901"/>
    <cellStyle name="千位分隔 2_1附件1、2（广东省）" xfId="902"/>
    <cellStyle name="千位分隔 3" xfId="903"/>
    <cellStyle name="千位分隔 33" xfId="904"/>
    <cellStyle name="千位分隔 4" xfId="905"/>
    <cellStyle name="千位分隔 5" xfId="906"/>
    <cellStyle name="千位分隔 6" xfId="907"/>
    <cellStyle name="千位分隔 6 2" xfId="908"/>
    <cellStyle name="千位分隔 7" xfId="909"/>
    <cellStyle name="千位分隔 8" xfId="910"/>
    <cellStyle name="千位分隔 9" xfId="911"/>
    <cellStyle name="Comma [0]" xfId="912"/>
    <cellStyle name="千位分隔[0] 2" xfId="913"/>
    <cellStyle name="千位分隔[0] 3" xfId="914"/>
    <cellStyle name="钎霖_laroux" xfId="915"/>
    <cellStyle name="强调文字颜色 1" xfId="916"/>
    <cellStyle name="强调文字颜色 1 2" xfId="917"/>
    <cellStyle name="强调文字颜色 1 3" xfId="918"/>
    <cellStyle name="强调文字颜色 2" xfId="919"/>
    <cellStyle name="强调文字颜色 2 2" xfId="920"/>
    <cellStyle name="强调文字颜色 2 3" xfId="921"/>
    <cellStyle name="强调文字颜色 3" xfId="922"/>
    <cellStyle name="强调文字颜色 3 2" xfId="923"/>
    <cellStyle name="强调文字颜色 3 3" xfId="924"/>
    <cellStyle name="强调文字颜色 4" xfId="925"/>
    <cellStyle name="强调文字颜色 4 2" xfId="926"/>
    <cellStyle name="强调文字颜色 4 3" xfId="927"/>
    <cellStyle name="强调文字颜色 5" xfId="928"/>
    <cellStyle name="强调文字颜色 5 2" xfId="929"/>
    <cellStyle name="强调文字颜色 5 3" xfId="930"/>
    <cellStyle name="强调文字颜色 6" xfId="931"/>
    <cellStyle name="强调文字颜色 6 2" xfId="932"/>
    <cellStyle name="强调文字颜色 6 3" xfId="933"/>
    <cellStyle name="日期" xfId="934"/>
    <cellStyle name="商品名称" xfId="935"/>
    <cellStyle name="适中" xfId="936"/>
    <cellStyle name="适中 2" xfId="937"/>
    <cellStyle name="适中 3" xfId="938"/>
    <cellStyle name="输出" xfId="939"/>
    <cellStyle name="输出 2" xfId="940"/>
    <cellStyle name="输出 3" xfId="941"/>
    <cellStyle name="输入" xfId="942"/>
    <cellStyle name="输入 2" xfId="943"/>
    <cellStyle name="输入 3" xfId="944"/>
    <cellStyle name="数量" xfId="945"/>
    <cellStyle name="㼿㼿㼿㼿㼿㼿" xfId="946"/>
    <cellStyle name="㼿㼿㼿㼿㼿㼿 2" xfId="947"/>
    <cellStyle name="㼿㼿㼿㼿㼿㼿㼿㼿㼿㼿㼿?" xfId="948"/>
    <cellStyle name="㼿㼿㼿㼿㼿㼿㼿㼿㼿㼿㼿? 2" xfId="949"/>
    <cellStyle name="未定义" xfId="950"/>
    <cellStyle name="岉剷S" xfId="951"/>
    <cellStyle name="线" xfId="952"/>
    <cellStyle name="线 2" xfId="953"/>
    <cellStyle name="线_2008年国家电网公司财务快报_2008年12月" xfId="954"/>
    <cellStyle name="线_2008年国家电网公司财务快报_2008年12月 2" xfId="955"/>
    <cellStyle name="线_2008年国家电网公司财务快报_2008年12月 3" xfId="956"/>
    <cellStyle name="线_2008年国家电网公司财务快报_2008年12月 4" xfId="957"/>
    <cellStyle name="线_2008年湖南省电力公司2008年10月上报国家电网公司财务快报" xfId="958"/>
    <cellStyle name="线_2008年湖南省电力公司2008年10月上报国家电网公司财务快报 2" xfId="959"/>
    <cellStyle name="线_2008年湖南省电力公司2008年10月上报国家电网公司财务快报 3" xfId="960"/>
    <cellStyle name="线_2008年湖南省电力公司2008年10月上报国家电网公司财务快报 4" xfId="961"/>
    <cellStyle name="线_2008年湖南省电力公司2008年6月至8月上报国家电网公司财务快报" xfId="962"/>
    <cellStyle name="线_2008年湖南省电力公司2008年6月至8月上报国家电网公司财务快报 2" xfId="963"/>
    <cellStyle name="线_2008年湖南省电力公司2008年6月至8月上报国家电网公司财务快报 3" xfId="964"/>
    <cellStyle name="线_2008年湖南省电力公司2008年6月至8月上报国家电网公司财务快报 4" xfId="965"/>
    <cellStyle name="线_2010" xfId="966"/>
    <cellStyle name="线_2010_2010-2012年-大伟20130220" xfId="967"/>
    <cellStyle name="线_2010_电价调整测算表（定稿）" xfId="968"/>
    <cellStyle name="线_2010_电力购售电成本利润计算表" xfId="969"/>
    <cellStyle name="线_2010_电网企业电价情况调查表(1)" xfId="970"/>
    <cellStyle name="线_2010_省公司口径购电售电表（不含县公司购电）" xfId="971"/>
    <cellStyle name="线_2010_省公司口径购电售电表（不含县公司购电）_电价调整测算表（定稿）" xfId="972"/>
    <cellStyle name="线_2010_省公司口径购电售电表（不含县公司购电）_电网企业电价情况调查表(1)" xfId="973"/>
    <cellStyle name="线_2010_数据-20130225-报" xfId="974"/>
    <cellStyle name="线_2012-02-26_谢道清_附件：2010年度电价报表及电费结算报告" xfId="975"/>
    <cellStyle name="线_2012-02-26_谢道清_附件：2010年度电价报表及电费结算报告_电网企业电价情况调查表(1)" xfId="976"/>
    <cellStyle name="线_安徽" xfId="977"/>
    <cellStyle name="线_电价调整测算表（定稿）" xfId="978"/>
    <cellStyle name="线_电网企业电价情况调查表(1)" xfId="979"/>
    <cellStyle name="线_购入电力明细表" xfId="980"/>
    <cellStyle name="线_购入电力明细表_2010-2012年-大伟20130220" xfId="981"/>
    <cellStyle name="线_购入电力明细表_电价调整测算表（定稿）" xfId="982"/>
    <cellStyle name="线_购入电力明细表_电力购售电成本利润计算表" xfId="983"/>
    <cellStyle name="线_购入电力明细表_电网企业电价情况调查表(1)" xfId="984"/>
    <cellStyle name="线_购入电力明细表_省公司口径购电售电表（不含县公司购电）" xfId="985"/>
    <cellStyle name="线_购入电力明细表_省公司口径购电售电表（不含县公司购电）_电价调整测算表（定稿）" xfId="986"/>
    <cellStyle name="线_购入电力明细表_省公司口径购电售电表（不含县公司购电）_电网企业电价情况调查表(1)" xfId="987"/>
    <cellStyle name="线_购入电力明细表_数据-20130225-报" xfId="988"/>
    <cellStyle name="线_湖南省电价调查汇总表" xfId="989"/>
    <cellStyle name="线_农村电力资产及电工情况统计表" xfId="990"/>
    <cellStyle name="线_农村电力资产及电工情况统计表_2010-2012年-大伟20130220" xfId="991"/>
    <cellStyle name="线_农村电力资产及电工情况统计表_电价调整测算表（定稿）" xfId="992"/>
    <cellStyle name="线_农村电力资产及电工情况统计表_电力购售电成本利润计算表" xfId="993"/>
    <cellStyle name="线_农村电力资产及电工情况统计表_电网企业电价情况调查表(1)" xfId="994"/>
    <cellStyle name="线_农村电力资产及电工情况统计表_省公司口径购电售电表（不含县公司购电）" xfId="995"/>
    <cellStyle name="线_农村电力资产及电工情况统计表_省公司口径购电售电表（不含县公司购电）_电价调整测算表（定稿）" xfId="996"/>
    <cellStyle name="线_农村电力资产及电工情况统计表_省公司口径购电售电表（不含县公司购电）_电网企业电价情况调查表(1)" xfId="997"/>
    <cellStyle name="线_农村电力资产及电工情况统计表_数据-20130225-报" xfId="998"/>
    <cellStyle name="线_上报国家电监会的2008年度电价监管报表" xfId="999"/>
    <cellStyle name="线_上报国家电监会的2008年度电价监管报表 2" xfId="1000"/>
    <cellStyle name="线_上报国家电监会的2008年度电价监管报表 2_2012年度-提供物价局关于资产负债表、利润表和成本表（20130201财务）" xfId="1001"/>
    <cellStyle name="线_上报国家电监会的2008年度电价监管报表 2_2012年度-提供物价局关于资产负债表、利润表和成本表（20130201财务）_电价调整测算表（定稿）" xfId="1002"/>
    <cellStyle name="线_上报国家电监会的2008年度电价监管报表 2_2012年度-提供物价局关于资产负债表、利润表和成本表（20130201财务）_电网企业电价情况调查表(1)" xfId="1003"/>
    <cellStyle name="线_上报国家电监会的2008年度电价监管报表 2_成本审核表" xfId="1004"/>
    <cellStyle name="线_上报国家电监会的2008年度电价监管报表 2_成本审核表_电价调整测算表（定稿）" xfId="1005"/>
    <cellStyle name="线_上报国家电监会的2008年度电价监管报表 2_成本审核表_电网企业电价情况调查表(1)" xfId="1006"/>
    <cellStyle name="线_上报国家电监会的2008年度电价监管报表 2_电价调整测算表（定稿）" xfId="1007"/>
    <cellStyle name="线_上报国家电监会的2008年度电价监管报表 2_电网企业电价情况调查表(1)" xfId="1008"/>
    <cellStyle name="线_上报国家电监会的2008年度电价监管报表_2010-2012年-大伟20130220" xfId="1009"/>
    <cellStyle name="线_上报国家电监会的2008年度电价监管报表_2012-02-26_谢道清_附件：2010年度电价报表及电费结算报告" xfId="1010"/>
    <cellStyle name="线_上报国家电监会的2008年度电价监管报表_2012-02-26_谢道清_附件：2010年度电价报表及电费结算报告_电网企业电价情况调查表(1)" xfId="1011"/>
    <cellStyle name="线_上报国家电监会的2008年度电价监管报表_成本费用审核表（定稿）" xfId="1012"/>
    <cellStyle name="线_上报国家电监会的2008年度电价监管报表_成本费用审核表（定稿）_电价调整测算表（定稿）" xfId="1013"/>
    <cellStyle name="线_上报国家电监会的2008年度电价监管报表_成本费用审核表（定稿）_电网企业电价情况调查表(1)" xfId="1014"/>
    <cellStyle name="线_上报国家电监会的2008年度电价监管报表_成本审核表（2.6日定稿）" xfId="1015"/>
    <cellStyle name="线_上报国家电监会的2008年度电价监管报表_成本审核表（2.6日定稿）_电价调整测算表（定稿）" xfId="1016"/>
    <cellStyle name="线_上报国家电监会的2008年度电价监管报表_成本审核表（2.6日定稿）_电网企业电价情况调查表(1)" xfId="1017"/>
    <cellStyle name="线_上报国家电监会的2008年度电价监管报表_电价调整测算表（定稿）" xfId="1018"/>
    <cellStyle name="线_上报国家电监会的2008年度电价监管报表_电力购售电成本利润计算表" xfId="1019"/>
    <cellStyle name="线_上报国家电监会的2008年度电价监管报表_电网企业电价情况调查表(1)" xfId="1020"/>
    <cellStyle name="线_上报国家电监会的2008年度电价监管报表_购入电力费" xfId="1021"/>
    <cellStyle name="线_上报国家电监会的2008年度电价监管报表_购入电力费_2010-2012年-大伟20130220" xfId="1022"/>
    <cellStyle name="线_上报国家电监会的2008年度电价监管报表_购入电力费_电价调整测算表（定稿）" xfId="1023"/>
    <cellStyle name="线_上报国家电监会的2008年度电价监管报表_购入电力费_电力购售电成本利润计算表" xfId="1024"/>
    <cellStyle name="线_上报国家电监会的2008年度电价监管报表_购入电力费_电网企业电价情况调查表(1)" xfId="1025"/>
    <cellStyle name="线_上报国家电监会的2008年度电价监管报表_购入电力费_数据-20130225-报" xfId="1026"/>
    <cellStyle name="线_上报国家电监会的2008年度电价监管报表_省电力公司电网企业基本情况调查表（电力公司填报）" xfId="1027"/>
    <cellStyle name="线_上报国家电监会的2008年度电价监管报表_省电力公司电网企业基本情况调查表（电力公司填报）_电价调整测算表（定稿）" xfId="1028"/>
    <cellStyle name="线_上报国家电监会的2008年度电价监管报表_省电力公司电网企业基本情况调查表（电力公司填报）_电网企业电价情况调查表(1)" xfId="1029"/>
    <cellStyle name="线_上报国家电监会的2008年度电价监管报表_省公司口径购电售电表（不含县公司购电）" xfId="1030"/>
    <cellStyle name="线_上报国家电监会的2008年度电价监管报表_省公司口径购电售电表（不含县公司购电）_电价调整测算表（定稿）" xfId="1031"/>
    <cellStyle name="线_上报国家电监会的2008年度电价监管报表_省公司口径购电售电表（不含县公司购电）_电网企业电价情况调查表(1)" xfId="1032"/>
    <cellStyle name="线_上报国家电监会的2008年度电价监管报表_数据-20130225-报" xfId="1033"/>
    <cellStyle name="线_省电网及发电企业2008年10月报表合并" xfId="1034"/>
    <cellStyle name="线_省电网及发电企业2008年10月报表合并 2" xfId="1035"/>
    <cellStyle name="线_省电网及发电企业2008年10月报表合并 3" xfId="1036"/>
    <cellStyle name="线_省电网及发电企业2008年10月报表合并 4" xfId="1037"/>
    <cellStyle name="样式 1" xfId="1038"/>
    <cellStyle name="一b" xfId="1039"/>
    <cellStyle name="一般_2005-2006经营状况" xfId="1040"/>
    <cellStyle name="Followed Hyperlink" xfId="1041"/>
    <cellStyle name="昗弨_Pacific Region P&amp;L" xfId="1042"/>
    <cellStyle name="寘嬫愗傝 [0.00]_Region Orders (2)" xfId="1043"/>
    <cellStyle name="寘嬫愗傝_Region Orders (2)" xfId="1044"/>
    <cellStyle name="注释" xfId="1045"/>
    <cellStyle name="注释 2" xfId="1046"/>
    <cellStyle name="注释 3" xfId="1047"/>
    <cellStyle name="资产" xfId="1048"/>
    <cellStyle name="最" xfId="1049"/>
    <cellStyle name="最_电价调整测算表（简版2" xfId="1050"/>
    <cellStyle name="最_煤电调价影响情况表（3、2.8分）20111119" xfId="1051"/>
    <cellStyle name="最_煤电调价影响情况表（3、2.8分）20111119_电价调整测算表（简版2" xfId="1052"/>
    <cellStyle name="콤마 [0]_BOILER-CO1" xfId="1053"/>
    <cellStyle name="콤마_BOILER-CO1" xfId="1054"/>
    <cellStyle name="통화 [0]_BOILER-CO1" xfId="1055"/>
    <cellStyle name="통화_BOILER-CO1" xfId="1056"/>
    <cellStyle name="표준_0N-HANDLING " xfId="10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&#35843;&#20215;&#26448;&#26009;\&#34920;&#26684;\&#30465;&#29289;&#20215;&#23616;&#30005;&#32593;&#32463;&#33829;&#25968;&#25454;&#22635;&#25253;\&#21487;&#20877;&#29983;&#33021;&#28304;&#25968;&#25454;\2012\&#21487;&#20877;&#29983;&#33021;&#28304;&#27719;&#24635;&#34920;&#65288;&#23435;&#652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0849;&#20139;&#25991;&#20214;\&#30465;&#30446;&#2440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&#32929;&#20221;\&#37325;&#32622;&#25104;&#26412;&#26126;&#32454;&#34920;\&#26680;&#23545;&#27719;&#24635;&#34920;SZ.10-1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1532;&#20108;&#38454;&#27573;\6.&#25253;&#21578;&#20934;&#22791;\&#32593;&#36890;&#39044;&#31639;\6.&#25253;&#21578;&#24418;&#25104;\&#32534;&#21046;&#25253;&#34920;\LJ\&#19994;&#21153;&#39044;&#3163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pf\&#30005;&#20215;&#35843;&#25972;\2011&#24180;11&#26376;\&#22797;&#26680;&#25253;&#34920;01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henchuxia\&#36164;&#29615;&#22788;\&#30005;&#21147;\&#30005;&#20215;&#35843;&#25972;\2014&#24180;&#30005;&#20215;&#35843;&#25972;\2014&#24180;&#35843;&#20215;&#20869;&#23481;\&#20215;&#26684;&#21496;&#23457;&#26680;\&#27993;&#27743;&#30465;&#30005;&#20215;&#35843;&#25972;&#27979;&#31639;&#31616;&#34920;(1.1&#20998;&#65289;&#20215;&#26684;&#21496;&#23457;&#2345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2&#26032;\&#20808;&#38155;2002&#24180;--&#29616;&#37329;&#27969;&#37327;&#3492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3&#21512;&#24182;&#25253;&#34920;\&#20808;&#38155;2002&#24180;--&#29616;&#37329;&#27969;&#37327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10.&#19975;&#36890;&#22320;&#20135;\&#39033;&#30446;&#25104;&#26524;\5.&#21453;&#39304;&#25991;&#20214;\1.&#39033;&#30446;&#20844;&#21496;&#29992;&#21453;&#39304;&#25991;&#20214;&#65293;&#26032;\X1.&#39033;&#30446;&#20844;&#21496;&#26376;&#24230;&#39044;&#31639;&#21453;&#39304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005;&#20215;&#35843;&#25972;\&#30005;&#20215;&#26041;&#26696;&#21450;&#27979;&#31639;\2009&#30005;&#20215;&#35843;&#25972;\&#27719;&#25253;&#20110;&#30465;&#38271;\2006&#24180;\&#23792;&#35895;&#20998;&#26102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180;&#25253;&#35201;&#24102;&#25991;&#26723;\&#24180;&#25253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&#37073;&#31168;&#23792;\&#20808;&#38155;&#25253;&#34920;\2003&#21512;&#24182;&#25253;&#34920;\&#20808;&#38155;2002&#24180;--&#29616;&#37329;&#27969;&#37327;&#3492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&#23457;&#35745;\&#19975;&#32622;&#25151;&#22320;&#20135;2003&#24180;&#23457;&#35745;&#34917;&#20805;&#36164;&#26009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&#23457;&#35745;&#24213;&#31295;\&#20808;&#38155;&#32622;&#19994;&#26412;&#37096;\&#20122;&#36816;&#19968;&#26399;\&#20808;&#38155;&#26412;&#3709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A-&#20122;&#21271;\&#36164;&#37329;\&#25104;&#26412;&#26126;&#32454;\&#20122;&#36816;&#26032;&#26032;&#23478;&#22253;&#27979;&#31639;(01&#24180;10&#26376;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39033;&#30446;&#26723;&#26696;\&#25105;&#20570;&#30340;\&#19975;&#36890;&#22320;&#20135;\0&#23458;&#25143;&#36164;&#26009;\3&#26032;&#22478;&#22269;&#38469;\HXH\&#20122;&#36816;&#26032;&#26032;&#23478;&#22253;\&#32467;&#31639;&#21333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0849;&#20139;&#25991;&#20214;\&#22269;&#30005;&#25253;&#34920;1018\&#21512;&#24182;&#38468;&#34920;_1021&#26356;&#25913;\D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2005&#24180;&#21508;&#22788;&#24847;&#35265;\&#22269;&#30005;&#25253;&#34920;1018\&#21512;&#24182;&#38468;&#34920;_1021&#26356;&#25913;\D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2005&#24180;&#21508;&#22788;&#24847;&#35265;\&#22269;&#30005;&#25253;&#34920;1018\&#21512;&#24182;&#38468;&#34920;_1021&#26356;&#25913;\D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&#21150;&#20844;&#23460;&#20844;&#25991;&#21253;\&#24180;&#24230;&#20915;&#31639;\&#30005;&#20215;&#20998;&#26512;&#25253;&#21578;\2007&#24180;\2007&#24180;&#24230;&#20915;&#31639;&#24555;&#25253;\&#37073;&#29723;&#31227;&#21160;&#30828;&#30424;\G\&#20915;&#31639;\2006&#24180;&#20915;&#31639;\2006&#20915;&#31639;&#25253;&#34920;&#26684;&#24335;&#35774;&#35745;\&#20462;&#35746;&#36807;&#31243;\2005&#24180;&#20915;&#31639;\05&#24180;&#20915;&#31639;&#25253;&#34920;&#26684;&#24335;(2005.9.26)\&#22269;&#30005;&#25253;&#34920;1018\&#21512;&#24182;&#38468;&#34920;_1021&#26356;&#25913;\D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eserver\&#20844;&#20849;\A-&#20122;&#21271;\&#36164;&#37329;\&#25104;&#26412;&#26126;&#32454;\&#20122;&#36816;&#26032;&#26032;&#23478;&#22253;&#27979;&#31639;(01&#24180;10&#26376;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5140;&#36801;\&#20844;&#24067;&#20449;&#24687;\WINDOWS.000\Desktop\&#20849;&#20139;&#25991;&#20214;\&#22269;&#30005;&#25253;&#34920;1018\&#21512;&#24182;&#38468;&#34920;_1021&#26356;&#25913;\D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2791;&#20221;\D&#30424;\My%20Documents\&#24120;&#29992;&#34920;&#26684;\&#36141;&#30005;&#36153;&#32467;&#31639;&#26032;&#34920;\2009&#24180;&#36141;&#30005;&#36153;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30005;&#20215;&#35843;&#25972;\&#30005;&#20215;&#26041;&#26696;&#21450;&#27979;&#31639;\2009&#30005;&#20215;&#35843;&#25972;\&#27719;&#25253;&#20110;&#30465;&#38271;\&#30005;&#36153;&#25253;&#34920;\2006&#24180;&#25253;&#34920;\06-3&#25253;&#34920;\&#23792;&#35895;&#20998;&#26102;&#25253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2791;&#20221;\D&#30424;\My%20Documents\&#24120;&#29992;&#34920;&#26684;\&#36141;&#30005;&#36153;&#32467;&#31639;&#26032;&#34920;\2010&#24180;&#36141;&#30005;&#36153;\My%20Documents\&#30005;&#20215;\&#19982;&#29289;&#20215;&#23616;&#30456;&#20851;&#25991;&#20214;&#36164;&#26009;\7&#26376;&#20221;&#21326;&#20013;&#32593;&#20844;&#21496;&#36141;&#30005;&#26126;&#324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30005;&#20215;&#31649;&#29702;\&#27719;&#25253;&#26448;&#26009;\&#27719;&#25253;&#22269;&#32593;&#20844;&#21496;\2014&#24180;\&#33073;&#30813;&#38500;&#23576;&#31561;&#30005;&#20215;&#30683;&#30462;&#30095;&#23548;&#24773;&#20917;\&#20998;&#31867;&#32467;&#26500;&#27719;&#2463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31649;&#29702;&#8212;&#8212;&#36130;&#21153;&#39044;&#31639;\20080407&#8212;&#8212;&#23433;&#24509;&#30465;&#30005;&#21147;&#20844;&#21496;2009&#65374;2011&#24180;&#19977;&#24180;&#28378;&#21160;&#39044;&#31639;\&#19977;&#24180;&#28378;&#21160;&#39044;&#31639;\&#19977;&#24180;&#28378;&#21160;&#39044;&#31639;\&#21313;&#19968;&#20116;&#35268;&#21010;1\&#38485;&#35199;&#39044;&#31639;&#35838;&#39064;&#25104;&#26524;03.09(&#32456;&#31295;)\&#39044;&#31639;&#35838;&#39064;&#25104;&#26524;03.09(&#32456;&#31295;)\&#25351;&#26631;&#20998;&#35299;&#27169;&#22411;\2.2.0&#20351;&#29992;&#35828;&#2612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&#26700;&#38754;\&#20808;&#38155;\&#21271;&#20140;&#19975;&#32622;&#25151;&#22320;&#20135;&#26376;&#25253;\&#21271;&#20140;&#19975;&#32622;&#25151;&#22320;&#20135;2003.7&#26376;&#20221;&#26376;&#2525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0.02.08&#24180;&#24230;&#30005;&#20215;&#25253;&#21578;\2011.02.21&#30005;&#20215;&#25253;&#21578;\2010.02.08&#24180;&#24230;&#30005;&#20215;&#25253;&#21578;\2009&#24180;&#21450;&#20197;&#21069;&#24180;&#24230;&#25253;&#21578;\2009&#24180;\&#39033;&#30446;&#26723;&#26696;\&#25105;&#20570;&#30340;\&#19975;&#36890;&#22320;&#20135;\6.&#39033;&#30446;&#25104;&#26524;\6.3&#39033;&#30446;&#25104;&#26524;&#65293;10&#26376;\&#39033;&#30446;&#25104;&#26524;10&#26376;23&#26085;\2.&#39044;&#31639;&#32534;&#21046;&#27169;&#29256;\1.&#39044;&#31639;&#27169;&#26495;\1.&#39033;&#30446;&#20844;&#21496;&#29992;&#27169;&#26495;&#65293;&#26032;\Documents%20and%20Settings\chenjun.FINANCIAL\&#26700;&#38754;\chenjun\&#19975;&#36890;&#25253;&#34920;\02-03\2003&#24180;&#39044;&#31639;&#25191;&#34892;(&#39033;&#30446;-0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网电量清算申报表"/>
      <sheetName val="接网工程补贴清算申报表"/>
      <sheetName val="结果表"/>
      <sheetName val="附加收支情况表"/>
      <sheetName val="上交财政账务"/>
      <sheetName val="其他应交款可再生能源账面"/>
      <sheetName val="加价补贴"/>
      <sheetName val="接网补贴"/>
      <sheetName val="接网补贴科目明细账"/>
      <sheetName val="分月、分电厂核对表"/>
      <sheetName val="明细收支明细表"/>
      <sheetName val="统计表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本年累计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累计销售汇总表"/>
      <sheetName val="电费及电价明细表"/>
      <sheetName val="电费及电价明细表（累计）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资产评估结果汇总表"/>
      <sheetName val="资产评估结果分类汇总表"/>
      <sheetName val="资产评估结果分类汇总表 (2)"/>
      <sheetName val="资产评估申报核对表"/>
      <sheetName val="原报调整分录"/>
      <sheetName val="审计调整分录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2010年10月"/>
      <sheetName val="2010年11月"/>
      <sheetName val="2010年12月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说明"/>
      <sheetName val="主营业务收入预算"/>
      <sheetName val="市场相关费用预算"/>
      <sheetName val="市场相关费用辅助测算表"/>
      <sheetName val="其他业务收支预算"/>
      <sheetName val="业务预算汇总分析（放在管理表中）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累计销售汇总表"/>
      <sheetName val="电费及电价明细表"/>
      <sheetName val="电费及电价明细表（累计）"/>
      <sheetName val="#REF!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测算表(1.1)"/>
      <sheetName val="表1脱硝"/>
      <sheetName val="表2除尘"/>
      <sheetName val="表3可再生能源电厂"/>
      <sheetName val="表4垃圾发电"/>
      <sheetName val="表5内陆煤机"/>
      <sheetName val="表6低价煤机"/>
      <sheetName val="煤价"/>
      <sheetName val="统调电厂"/>
      <sheetName val="拟发文"/>
      <sheetName val="新投产机组及皖电"/>
      <sheetName val="地方热电"/>
      <sheetName val="煤价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说明"/>
      <sheetName val="主要预算指标反馈表"/>
      <sheetName val="模拟利润反馈表"/>
      <sheetName val="销售情况反馈表"/>
      <sheetName val="销售费用反馈表"/>
      <sheetName val="项目开发成本测算反馈表"/>
      <sheetName val="工程开发洽商反馈表"/>
      <sheetName val="开发成本支付进度反馈表"/>
      <sheetName val="资金反馈表"/>
      <sheetName val="后三个月资金滚动计划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现金流量表其他项说明"/>
      <sheetName val="原报调整分录"/>
      <sheetName val="审计调整分录"/>
      <sheetName val="现金流量表审定表"/>
      <sheetName val="报表草稿"/>
      <sheetName val="过程表1"/>
      <sheetName val="附表"/>
      <sheetName val="底稿"/>
      <sheetName val="现金流量表"/>
      <sheetName val="调整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3年总帐余额表"/>
      <sheetName val="应收明细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短期借款余额表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原估算"/>
      <sheetName val="一期成本&amp;收入测算(011015)"/>
      <sheetName val="一期建筑面积分析"/>
      <sheetName val="(一期)还建住宅建安成本"/>
      <sheetName val="(住宅30.63万m2-回33243售1.15万)"/>
      <sheetName val="建筑面积分析(30.63万m2)(回购后)"/>
      <sheetName val="还建住宅建安成本(30.63万m2)(回购后)"/>
      <sheetName val="01~02年资金计划(011015)"/>
      <sheetName val="01~02年资金计划(011207)"/>
      <sheetName val="Sheet1"/>
      <sheetName val="Sheet2"/>
      <sheetName val="Sheet3"/>
      <sheetName val="Sheet4"/>
      <sheetName val="Sheet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一期拆除工程结算单"/>
      <sheetName val="内部道路结算单"/>
      <sheetName val="外部道路维修结算单"/>
      <sheetName val="Sheet1"/>
      <sheetName val="Sheet2"/>
      <sheetName val="Sheet3"/>
      <sheetName val="Sheet4"/>
      <sheetName val="Sheet5"/>
      <sheetName val="Sheet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子公司"/>
      <sheetName val="#REF!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GV"/>
      <sheetName val="合并报表"/>
      <sheetName val="明细表"/>
      <sheetName val="正式报表"/>
      <sheetName val="母子公司汇总"/>
      <sheetName val="甲公司"/>
      <sheetName val="A子公司"/>
      <sheetName val="B子公司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原估算"/>
      <sheetName val="一期成本&amp;收入测算(011015)"/>
      <sheetName val="一期建筑面积分析"/>
      <sheetName val="(一期)还建住宅建安成本"/>
      <sheetName val="(住宅30.63万m2-回33243售1.15万)"/>
      <sheetName val="建筑面积分析(30.63万m2)(回购后)"/>
      <sheetName val="还建住宅建安成本(30.63万m2)(回购后)"/>
      <sheetName val="01~02年资金计划(011015)"/>
      <sheetName val="01~02年资金计划(011207)"/>
      <sheetName val="Sheet1"/>
      <sheetName val="Sheet2"/>
      <sheetName val="Sheet3"/>
      <sheetName val="Sheet4"/>
      <sheetName val="Sheet5"/>
      <sheetName val="#REF!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子公司"/>
      <sheetName val="#REF!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A子公司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北京"/>
      <sheetName val="天津"/>
      <sheetName val="冀北"/>
      <sheetName val="河北"/>
      <sheetName val="山西"/>
      <sheetName val="山东"/>
      <sheetName val="上海"/>
      <sheetName val="浙江"/>
      <sheetName val="江苏"/>
      <sheetName val="安徽"/>
      <sheetName val="福建"/>
      <sheetName val="湖北"/>
      <sheetName val="河南"/>
      <sheetName val="湖南"/>
      <sheetName val="江西"/>
      <sheetName val="四川"/>
      <sheetName val="重庆"/>
      <sheetName val="分省情况表"/>
      <sheetName val="陕西"/>
      <sheetName val="甘肃"/>
      <sheetName val="宁夏"/>
      <sheetName val="青海"/>
      <sheetName val="新疆"/>
      <sheetName val="蒙东"/>
      <sheetName val="黑龙江"/>
      <sheetName val="吉林"/>
      <sheetName val="辽宁"/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使用总说明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分析1"/>
      <sheetName val="分析2"/>
      <sheetName val="分析3"/>
      <sheetName val="封面"/>
      <sheetName val="资产负债"/>
      <sheetName val="损益"/>
      <sheetName val="现金流量"/>
      <sheetName val="现金(续)"/>
      <sheetName val="现金(补)"/>
      <sheetName val="2003现金（滚动预算）"/>
      <sheetName val="各期成本明细"/>
      <sheetName val="月报"/>
      <sheetName val="开发间接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17.375" style="7" customWidth="1"/>
    <col min="2" max="2" width="13.125" style="7" customWidth="1"/>
    <col min="3" max="3" width="23.00390625" style="8" customWidth="1"/>
    <col min="4" max="4" width="13.875" style="9" customWidth="1"/>
    <col min="5" max="5" width="12.625" style="9" customWidth="1"/>
    <col min="6" max="6" width="11.875" style="7" customWidth="1"/>
    <col min="7" max="7" width="12.625" style="7" customWidth="1"/>
    <col min="8" max="8" width="11.25390625" style="7" customWidth="1"/>
    <col min="9" max="9" width="13.25390625" style="7" customWidth="1"/>
    <col min="10" max="10" width="15.00390625" style="7" customWidth="1"/>
    <col min="11" max="16384" width="9.00390625" style="7" customWidth="1"/>
  </cols>
  <sheetData>
    <row r="1" ht="19.5" customHeight="1">
      <c r="A1" s="10" t="s">
        <v>0</v>
      </c>
    </row>
    <row r="2" spans="1:10" ht="21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1.75" customHeight="1">
      <c r="A3" s="11"/>
      <c r="B3" s="11"/>
      <c r="C3" s="12"/>
      <c r="D3" s="13"/>
      <c r="E3" s="13"/>
      <c r="F3" s="14"/>
      <c r="G3" s="14"/>
      <c r="H3" s="14"/>
      <c r="I3" s="22" t="s">
        <v>2</v>
      </c>
      <c r="J3" s="22"/>
    </row>
    <row r="4" spans="1:11" s="1" customFormat="1" ht="24" customHeight="1">
      <c r="A4" s="28" t="s">
        <v>3</v>
      </c>
      <c r="B4" s="28"/>
      <c r="C4" s="28"/>
      <c r="D4" s="23" t="s">
        <v>4</v>
      </c>
      <c r="E4" s="23"/>
      <c r="F4" s="23"/>
      <c r="G4" s="23"/>
      <c r="H4" s="23"/>
      <c r="I4" s="23" t="s">
        <v>5</v>
      </c>
      <c r="J4" s="23"/>
      <c r="K4" s="17"/>
    </row>
    <row r="5" spans="1:11" s="1" customFormat="1" ht="33.75" customHeight="1">
      <c r="A5" s="28"/>
      <c r="B5" s="28"/>
      <c r="C5" s="28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5" t="s">
        <v>11</v>
      </c>
      <c r="J5" s="15" t="s">
        <v>12</v>
      </c>
      <c r="K5" s="17"/>
    </row>
    <row r="6" spans="1:11" s="1" customFormat="1" ht="25.5" customHeight="1">
      <c r="A6" s="27" t="s">
        <v>13</v>
      </c>
      <c r="B6" s="28" t="s">
        <v>14</v>
      </c>
      <c r="C6" s="15" t="s">
        <v>15</v>
      </c>
      <c r="D6" s="24">
        <v>0.4983</v>
      </c>
      <c r="E6" s="24"/>
      <c r="F6" s="15"/>
      <c r="G6" s="15"/>
      <c r="H6" s="15"/>
      <c r="I6" s="15"/>
      <c r="J6" s="15"/>
      <c r="K6" s="17"/>
    </row>
    <row r="7" spans="1:11" s="1" customFormat="1" ht="27.75" customHeight="1">
      <c r="A7" s="27"/>
      <c r="B7" s="28"/>
      <c r="C7" s="15" t="s">
        <v>16</v>
      </c>
      <c r="D7" s="24">
        <v>0.5483</v>
      </c>
      <c r="E7" s="24"/>
      <c r="F7" s="15"/>
      <c r="G7" s="15"/>
      <c r="H7" s="15"/>
      <c r="I7" s="15"/>
      <c r="J7" s="15"/>
      <c r="K7" s="17"/>
    </row>
    <row r="8" spans="1:11" s="1" customFormat="1" ht="27.75" customHeight="1">
      <c r="A8" s="27"/>
      <c r="B8" s="28"/>
      <c r="C8" s="15" t="s">
        <v>17</v>
      </c>
      <c r="D8" s="24">
        <v>0.7983</v>
      </c>
      <c r="E8" s="24"/>
      <c r="F8" s="15"/>
      <c r="G8" s="15"/>
      <c r="H8" s="15"/>
      <c r="I8" s="15"/>
      <c r="J8" s="15"/>
      <c r="K8" s="17"/>
    </row>
    <row r="9" spans="1:11" s="1" customFormat="1" ht="27.75" customHeight="1">
      <c r="A9" s="27"/>
      <c r="B9" s="23" t="s">
        <v>18</v>
      </c>
      <c r="C9" s="23"/>
      <c r="D9" s="24">
        <v>0.533</v>
      </c>
      <c r="E9" s="24"/>
      <c r="F9" s="15"/>
      <c r="G9" s="15"/>
      <c r="H9" s="15"/>
      <c r="I9" s="15"/>
      <c r="J9" s="15"/>
      <c r="K9" s="17"/>
    </row>
    <row r="10" spans="1:11" s="2" customFormat="1" ht="27.75" customHeight="1">
      <c r="A10" s="29" t="s">
        <v>19</v>
      </c>
      <c r="B10" s="30" t="s">
        <v>20</v>
      </c>
      <c r="C10" s="31"/>
      <c r="D10" s="32">
        <v>0.6912</v>
      </c>
      <c r="E10" s="32">
        <f>D10-0.02</f>
        <v>0.6712</v>
      </c>
      <c r="F10" s="32">
        <f>E10-0.02</f>
        <v>0.6512</v>
      </c>
      <c r="G10" s="32">
        <f>F10-0.02</f>
        <v>0.6312</v>
      </c>
      <c r="H10" s="32">
        <f>G10-0.02</f>
        <v>0.6112</v>
      </c>
      <c r="I10" s="33"/>
      <c r="J10" s="33"/>
      <c r="K10" s="18"/>
    </row>
    <row r="11" spans="1:10" s="1" customFormat="1" ht="27.75" customHeight="1">
      <c r="A11" s="34"/>
      <c r="B11" s="35" t="s">
        <v>21</v>
      </c>
      <c r="C11" s="35"/>
      <c r="D11" s="32"/>
      <c r="E11" s="32">
        <v>0.5802</v>
      </c>
      <c r="F11" s="32">
        <f>E11-0.02</f>
        <v>0.5602</v>
      </c>
      <c r="G11" s="32">
        <f>F11-0.02</f>
        <v>0.5402</v>
      </c>
      <c r="H11" s="32">
        <f>G11-0.02</f>
        <v>0.5202</v>
      </c>
      <c r="I11" s="36">
        <v>36</v>
      </c>
      <c r="J11" s="36">
        <v>24</v>
      </c>
    </row>
    <row r="12" spans="1:11" s="1" customFormat="1" ht="27.75" customHeight="1">
      <c r="A12" s="37"/>
      <c r="B12" s="38" t="s">
        <v>22</v>
      </c>
      <c r="C12" s="38"/>
      <c r="D12" s="32"/>
      <c r="E12" s="32">
        <v>0.510194928109641</v>
      </c>
      <c r="F12" s="32">
        <v>0.490194928109641</v>
      </c>
      <c r="G12" s="32">
        <v>0.470194928109641</v>
      </c>
      <c r="H12" s="32">
        <v>0.45019492810964096</v>
      </c>
      <c r="I12" s="36">
        <v>36</v>
      </c>
      <c r="J12" s="36">
        <v>24</v>
      </c>
      <c r="K12" s="17"/>
    </row>
    <row r="13" spans="1:12" s="3" customFormat="1" ht="27.75" customHeight="1">
      <c r="A13" s="39" t="s">
        <v>23</v>
      </c>
      <c r="B13" s="40"/>
      <c r="C13" s="41"/>
      <c r="D13" s="42">
        <v>0.6206</v>
      </c>
      <c r="E13" s="42">
        <f>D13-0.02</f>
        <v>0.6006</v>
      </c>
      <c r="F13" s="42">
        <f>E13-0.02</f>
        <v>0.5806</v>
      </c>
      <c r="G13" s="42">
        <f>F13-0.02</f>
        <v>0.5606</v>
      </c>
      <c r="H13" s="42">
        <f>G13-0.02</f>
        <v>0.5406</v>
      </c>
      <c r="I13" s="43"/>
      <c r="J13" s="43"/>
      <c r="K13" s="19"/>
      <c r="L13" s="20"/>
    </row>
    <row r="14" spans="1:256" s="4" customFormat="1" ht="27.75" customHeight="1">
      <c r="A14" s="44" t="s">
        <v>24</v>
      </c>
      <c r="B14" s="44"/>
      <c r="C14" s="44"/>
      <c r="D14" s="42">
        <v>0.2477</v>
      </c>
      <c r="E14" s="42">
        <v>0.2277</v>
      </c>
      <c r="F14" s="42">
        <v>0.20770000000000002</v>
      </c>
      <c r="G14" s="42">
        <v>0.18770000000000003</v>
      </c>
      <c r="H14" s="42">
        <v>0.16770000000000004</v>
      </c>
      <c r="I14" s="43"/>
      <c r="J14" s="43"/>
      <c r="K14" s="1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5" customFormat="1" ht="54" customHeight="1">
      <c r="A15" s="45" t="s">
        <v>25</v>
      </c>
      <c r="B15" s="45"/>
      <c r="C15" s="45"/>
      <c r="D15" s="45"/>
      <c r="E15" s="45"/>
      <c r="F15" s="45"/>
      <c r="G15" s="45"/>
      <c r="H15" s="45"/>
      <c r="I15" s="45"/>
      <c r="J15" s="4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10" s="4" customFormat="1" ht="19.5" customHeight="1">
      <c r="A16" s="25" t="s">
        <v>26</v>
      </c>
      <c r="B16" s="25"/>
      <c r="C16" s="25"/>
      <c r="D16" s="25"/>
      <c r="E16" s="25"/>
      <c r="F16" s="25"/>
      <c r="G16" s="25"/>
      <c r="H16" s="25"/>
      <c r="I16" s="25"/>
      <c r="J16" s="25"/>
    </row>
    <row r="17" spans="1:10" s="4" customFormat="1" ht="22.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256" s="6" customFormat="1" ht="19.5" customHeight="1">
      <c r="A18" s="7"/>
      <c r="B18" s="7"/>
      <c r="C18" s="8"/>
      <c r="D18" s="9"/>
      <c r="E18" s="9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20" ht="12">
      <c r="D20" s="16"/>
    </row>
    <row r="21" spans="4:5" ht="12">
      <c r="D21" s="13"/>
      <c r="E21" s="13"/>
    </row>
    <row r="22" ht="12">
      <c r="E22" s="7"/>
    </row>
    <row r="23" ht="12">
      <c r="E23" s="7"/>
    </row>
    <row r="24" ht="12">
      <c r="E24" s="7"/>
    </row>
    <row r="25" ht="12">
      <c r="E25" s="7"/>
    </row>
    <row r="26" ht="12">
      <c r="E26" s="7"/>
    </row>
    <row r="27" ht="12">
      <c r="E27" s="7"/>
    </row>
    <row r="28" ht="12">
      <c r="E28" s="7"/>
    </row>
    <row r="29" ht="12">
      <c r="E29" s="7"/>
    </row>
    <row r="30" spans="4:5" ht="12">
      <c r="D30" s="7"/>
      <c r="E30" s="7"/>
    </row>
    <row r="31" spans="4:5" ht="12">
      <c r="D31" s="7"/>
      <c r="E31" s="7"/>
    </row>
    <row r="32" spans="4:5" ht="12">
      <c r="D32" s="7"/>
      <c r="E32" s="7"/>
    </row>
    <row r="33" spans="4:5" ht="12">
      <c r="D33" s="7"/>
      <c r="E33" s="7"/>
    </row>
    <row r="34" spans="4:5" ht="12">
      <c r="D34" s="7"/>
      <c r="E34" s="7"/>
    </row>
    <row r="35" spans="4:5" ht="12">
      <c r="D35" s="7"/>
      <c r="E35" s="7"/>
    </row>
    <row r="36" spans="4:5" ht="12">
      <c r="D36" s="7"/>
      <c r="E36" s="7"/>
    </row>
    <row r="37" spans="4:5" ht="12">
      <c r="D37" s="7"/>
      <c r="E37" s="7"/>
    </row>
    <row r="38" spans="4:5" ht="12">
      <c r="D38" s="7"/>
      <c r="E38" s="7"/>
    </row>
    <row r="39" spans="4:5" ht="12">
      <c r="D39" s="7"/>
      <c r="E39" s="7"/>
    </row>
    <row r="40" spans="4:5" ht="12">
      <c r="D40" s="7"/>
      <c r="E40" s="7"/>
    </row>
    <row r="41" spans="4:5" ht="12">
      <c r="D41" s="7"/>
      <c r="E41" s="7"/>
    </row>
    <row r="42" spans="4:5" ht="12">
      <c r="D42" s="7"/>
      <c r="E42" s="7"/>
    </row>
    <row r="43" spans="4:5" ht="12">
      <c r="D43" s="7"/>
      <c r="E43" s="7"/>
    </row>
    <row r="44" spans="4:5" ht="12">
      <c r="D44" s="7"/>
      <c r="E44" s="7"/>
    </row>
    <row r="45" spans="4:5" ht="12">
      <c r="D45" s="7"/>
      <c r="E45" s="7"/>
    </row>
    <row r="46" spans="4:5" ht="12">
      <c r="D46" s="7"/>
      <c r="E46" s="7"/>
    </row>
    <row r="47" spans="4:5" ht="12">
      <c r="D47" s="7"/>
      <c r="E47" s="7"/>
    </row>
    <row r="48" spans="4:5" ht="12">
      <c r="D48" s="7"/>
      <c r="E48" s="7"/>
    </row>
    <row r="49" spans="4:5" ht="12">
      <c r="D49" s="7"/>
      <c r="E49" s="7"/>
    </row>
    <row r="50" spans="4:5" ht="12">
      <c r="D50" s="7"/>
      <c r="E50" s="7"/>
    </row>
    <row r="51" spans="4:5" ht="12">
      <c r="D51" s="7"/>
      <c r="E51" s="7"/>
    </row>
    <row r="52" spans="4:5" ht="12">
      <c r="D52" s="7"/>
      <c r="E52" s="7"/>
    </row>
    <row r="53" spans="4:5" ht="12">
      <c r="D53" s="7"/>
      <c r="E53" s="7"/>
    </row>
    <row r="54" spans="4:5" ht="12">
      <c r="D54" s="7"/>
      <c r="E54" s="7"/>
    </row>
    <row r="55" spans="4:5" ht="12">
      <c r="D55" s="7"/>
      <c r="E55" s="7"/>
    </row>
    <row r="56" spans="4:5" ht="12">
      <c r="D56" s="7"/>
      <c r="E56" s="7"/>
    </row>
    <row r="57" spans="4:5" ht="12">
      <c r="D57" s="7"/>
      <c r="E57" s="7"/>
    </row>
    <row r="58" spans="4:5" ht="12">
      <c r="D58" s="7"/>
      <c r="E58" s="7"/>
    </row>
    <row r="59" spans="4:5" ht="12">
      <c r="D59" s="7"/>
      <c r="E59" s="7"/>
    </row>
    <row r="60" spans="4:5" ht="12">
      <c r="D60" s="7"/>
      <c r="E60" s="7"/>
    </row>
    <row r="61" spans="4:5" ht="12">
      <c r="D61" s="7"/>
      <c r="E61" s="7"/>
    </row>
    <row r="62" spans="4:5" ht="12">
      <c r="D62" s="7"/>
      <c r="E62" s="7"/>
    </row>
    <row r="63" spans="4:5" ht="12">
      <c r="D63" s="7"/>
      <c r="E63" s="7"/>
    </row>
    <row r="64" spans="4:5" ht="12">
      <c r="D64" s="7"/>
      <c r="E64" s="7"/>
    </row>
    <row r="65" spans="4:5" ht="12">
      <c r="D65" s="7"/>
      <c r="E65" s="7"/>
    </row>
    <row r="66" spans="4:5" ht="12">
      <c r="D66" s="7"/>
      <c r="E66" s="7"/>
    </row>
    <row r="67" spans="4:5" ht="12">
      <c r="D67" s="7"/>
      <c r="E67" s="7"/>
    </row>
    <row r="68" spans="4:5" ht="12">
      <c r="D68" s="7"/>
      <c r="E68" s="7"/>
    </row>
    <row r="69" spans="4:5" ht="12">
      <c r="D69" s="7"/>
      <c r="E69" s="7"/>
    </row>
    <row r="70" spans="4:5" ht="12">
      <c r="D70" s="7"/>
      <c r="E70" s="7"/>
    </row>
  </sheetData>
  <sheetProtection/>
  <mergeCells count="21">
    <mergeCell ref="A13:C13"/>
    <mergeCell ref="A14:C14"/>
    <mergeCell ref="A15:J15"/>
    <mergeCell ref="A16:J16"/>
    <mergeCell ref="A17:J17"/>
    <mergeCell ref="A6:A9"/>
    <mergeCell ref="A10:A12"/>
    <mergeCell ref="B6:B8"/>
    <mergeCell ref="D8:E8"/>
    <mergeCell ref="B9:C9"/>
    <mergeCell ref="D9:E9"/>
    <mergeCell ref="B10:C10"/>
    <mergeCell ref="B11:C11"/>
    <mergeCell ref="B12:C12"/>
    <mergeCell ref="A2:J2"/>
    <mergeCell ref="I3:J3"/>
    <mergeCell ref="D4:H4"/>
    <mergeCell ref="I4:J4"/>
    <mergeCell ref="D6:E6"/>
    <mergeCell ref="D7:E7"/>
    <mergeCell ref="A4:C5"/>
  </mergeCells>
  <printOptions/>
  <pageMargins left="0.55" right="0.55" top="0.59" bottom="0.59" header="0.51" footer="0.51"/>
  <pageSetup fitToHeight="1" fitToWidth="1" horizontalDpi="600" verticalDpi="600" orientation="landscape" paperSize="9" scale="88" r:id="rId1"/>
  <headerFooter alignWithMargins="0">
    <oddFooter>&amp;L&amp;16— 4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陈雪</cp:lastModifiedBy>
  <cp:lastPrinted>2018-08-21T09:03:38Z</cp:lastPrinted>
  <dcterms:created xsi:type="dcterms:W3CDTF">2015-03-20T02:44:52Z</dcterms:created>
  <dcterms:modified xsi:type="dcterms:W3CDTF">2018-08-21T09:03:44Z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