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普通食品224批" sheetId="10" r:id="rId1"/>
  </sheets>
  <definedNames>
    <definedName name="_xlnm._FilterDatabase" localSheetId="0" hidden="1">普通食品224批!$A$2:$L$40</definedName>
  </definedNames>
  <calcPr calcId="144525"/>
</workbook>
</file>

<file path=xl/sharedStrings.xml><?xml version="1.0" encoding="utf-8"?>
<sst xmlns="http://schemas.openxmlformats.org/spreadsheetml/2006/main" count="393" uniqueCount="166">
  <si>
    <t>洛江区市场监督管理局2021年食品监督抽检（普通食品）检测信息表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</si>
  <si>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</si>
  <si>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</si>
  <si>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</si>
  <si>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</si>
  <si>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</si>
  <si>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</si>
  <si>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</si>
  <si>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</si>
  <si>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分类</t>
  </si>
  <si>
    <t>抽检项目</t>
  </si>
  <si>
    <t>抽样时间</t>
  </si>
  <si>
    <t>检测结果</t>
  </si>
  <si>
    <t>XC21350504373930230</t>
  </si>
  <si>
    <t>1</t>
  </si>
  <si>
    <t>/</t>
  </si>
  <si>
    <t>福建省泉州市洛江区万安安泰路173、175、177、179号</t>
  </si>
  <si>
    <t>油条</t>
  </si>
  <si>
    <t>散装</t>
  </si>
  <si>
    <t>餐饮食品</t>
  </si>
  <si>
    <t>铝的残留量(干样品，以Al计)</t>
  </si>
  <si>
    <t>不合格</t>
  </si>
  <si>
    <t>XC21350504373930231</t>
  </si>
  <si>
    <t>2</t>
  </si>
  <si>
    <t>泉州金大福餐具清洗消毒有限公司</t>
  </si>
  <si>
    <t>泉州台商投资区洛阳镇洛阳村</t>
  </si>
  <si>
    <t>餐具</t>
  </si>
  <si>
    <t>游离性余氯、阴离子合成洗涤剂(以十二烷基苯磺酸钠计)、大肠菌群、沙门氏菌</t>
  </si>
  <si>
    <t>合格</t>
  </si>
  <si>
    <t>XC21350504373930232</t>
  </si>
  <si>
    <t>3</t>
  </si>
  <si>
    <t>筷子</t>
  </si>
  <si>
    <t>XC21350504373930233</t>
  </si>
  <si>
    <t>4</t>
  </si>
  <si>
    <t>厦门银祥肉业有限公司</t>
  </si>
  <si>
    <t>福建省厦门市同安区西柯镇美禾六路99号之十一</t>
  </si>
  <si>
    <t>牛肉</t>
  </si>
  <si>
    <t>食用农产品</t>
  </si>
  <si>
    <t>五氯酚酸钠(以五氯酚计)、克伦特罗、沙丁胺醇、莱克多巴胺</t>
  </si>
  <si>
    <t>XC21350504373930234</t>
  </si>
  <si>
    <t>5</t>
  </si>
  <si>
    <t>福建省泉州市洛江区万安首富商城D幢160号</t>
  </si>
  <si>
    <t>乌鱼（淡水鱼）</t>
  </si>
  <si>
    <t>恩诺沙星、孔雀石绿、氯霉素、呋喃唑酮代谢物、呋喃西林代谢物</t>
  </si>
  <si>
    <t>XC21350504373930235</t>
  </si>
  <si>
    <t>6</t>
  </si>
  <si>
    <t>腌萝卜</t>
  </si>
  <si>
    <t>亚硝酸盐(以NaNO₂计)、山梨酸及其钾盐(以山梨酸计)、苯甲酸及其钠盐(以苯甲酸计)、糖精钠(以糖精计)、铅(以Pb计)</t>
  </si>
  <si>
    <t>XC21350504373930236</t>
  </si>
  <si>
    <t>7</t>
  </si>
  <si>
    <t>XC21350504373930237</t>
  </si>
  <si>
    <t>8</t>
  </si>
  <si>
    <t>XC21350504373930238</t>
  </si>
  <si>
    <t>9</t>
  </si>
  <si>
    <t>桃源餐具配送服务中心</t>
  </si>
  <si>
    <t>泉州市石狮石湖工业区港口大道2200号</t>
  </si>
  <si>
    <t>福建省泉州市洛江区万安安吉路1-15、1-16号</t>
  </si>
  <si>
    <t>XC21350504373930239</t>
  </si>
  <si>
    <t>10</t>
  </si>
  <si>
    <t>XC21350504373930240</t>
  </si>
  <si>
    <t>11</t>
  </si>
  <si>
    <t>上海青</t>
  </si>
  <si>
    <t>对硫磷、甲基异柳磷、毒死蜱、甲拌磷、克百威、氧乐果</t>
  </si>
  <si>
    <t>XC21350504373930241</t>
  </si>
  <si>
    <t>12</t>
  </si>
  <si>
    <t>草鱼（淡水鱼活鲜）</t>
  </si>
  <si>
    <t>XC21350504373930242</t>
  </si>
  <si>
    <t>13</t>
  </si>
  <si>
    <t>福建省泉州市洛江区万安韵动领地E36-E42、W31-W38</t>
  </si>
  <si>
    <t>鸡肉</t>
  </si>
  <si>
    <t>恩诺沙星、五氯酚酸钠(以五氯酚计)、氯霉素</t>
  </si>
  <si>
    <t>XC21350504373930243</t>
  </si>
  <si>
    <t>14</t>
  </si>
  <si>
    <t>克百威、对硫磷、毒死蜱、氧乐果</t>
  </si>
  <si>
    <t>XC21350504373930244</t>
  </si>
  <si>
    <t>15</t>
  </si>
  <si>
    <t>芹菜</t>
  </si>
  <si>
    <t>氟虫腈、氧乐果、甲基异柳磷、克百威、甲拌磷、毒死蜱</t>
  </si>
  <si>
    <t>XC21350504373930245</t>
  </si>
  <si>
    <t>16</t>
  </si>
  <si>
    <t>晋江市嘉博保洁有限公司</t>
  </si>
  <si>
    <t>晋江市经济开发区（五里园）冠夏路</t>
  </si>
  <si>
    <t>沙门氏菌、游离性余氯、大肠菌群、阴离子合成洗涤剂(以十二烷基苯磺酸钠计)</t>
  </si>
  <si>
    <t>XC21350504373930246</t>
  </si>
  <si>
    <t>17</t>
  </si>
  <si>
    <t>XC21350504373930247</t>
  </si>
  <si>
    <t>18</t>
  </si>
  <si>
    <t>福建省泉州市洛江区万安翡翠山庄B 幢101号</t>
  </si>
  <si>
    <t>小白菜（上海青）</t>
  </si>
  <si>
    <t>XC21350504373930248</t>
  </si>
  <si>
    <t>19</t>
  </si>
  <si>
    <t>黄花鱼（海水鱼）</t>
  </si>
  <si>
    <t>恩诺沙星、孔雀石绿、氯霉素</t>
  </si>
  <si>
    <t>XC21350504373930249</t>
  </si>
  <si>
    <t>20</t>
  </si>
  <si>
    <t>泉州石狮石湖工业区港口大道2200号</t>
  </si>
  <si>
    <t>福建省泉州市洛江区万发街吉源小区1号楼52-54号</t>
  </si>
  <si>
    <t>XC21350504373930250</t>
  </si>
  <si>
    <t>21</t>
  </si>
  <si>
    <t>XC21350504373930251</t>
  </si>
  <si>
    <t>22</t>
  </si>
  <si>
    <t>火锅底料</t>
  </si>
  <si>
    <t>调味品</t>
  </si>
  <si>
    <t>山梨酸及其钾盐(以山梨酸计)、脱氢乙酸及其钠盐(以脱氢乙酸计)、苯甲酸及其钠盐(以苯甲酸计)、可待因、吗啡、罂粟碱、那可丁</t>
  </si>
  <si>
    <t>XC21350504373930252</t>
  </si>
  <si>
    <t>23</t>
  </si>
  <si>
    <t>重庆德康调味品有限公司</t>
  </si>
  <si>
    <t>重庆市江津区德感工业园长江路1号附8号</t>
  </si>
  <si>
    <t>麻辣调味酱–香辣酱</t>
  </si>
  <si>
    <t>500g/袋</t>
  </si>
  <si>
    <t>XC21350504373930253</t>
  </si>
  <si>
    <t>24</t>
  </si>
  <si>
    <t>麻辣调味酱–菌菇酱</t>
  </si>
  <si>
    <t>XC21350504373930254</t>
  </si>
  <si>
    <t>25</t>
  </si>
  <si>
    <t>福建省泉州市洛江区万安街道万福社区安吉路吉源雅苑28号-29号</t>
  </si>
  <si>
    <t>XC21350504373930255</t>
  </si>
  <si>
    <t>26</t>
  </si>
  <si>
    <t>白带鱼（海水鱼）</t>
  </si>
  <si>
    <t>XC21350504373930256</t>
  </si>
  <si>
    <t>27</t>
  </si>
  <si>
    <t>XC21350504373930257</t>
  </si>
  <si>
    <t>28</t>
  </si>
  <si>
    <t>福建省泉州市洛江区万安万发街84号</t>
  </si>
  <si>
    <t>羊肉</t>
  </si>
  <si>
    <t>恩诺沙星、克伦特罗、沙丁胺醇、莱克多巴胺</t>
  </si>
  <si>
    <t>XC21350504373930258</t>
  </si>
  <si>
    <t>29</t>
  </si>
  <si>
    <t>米粉</t>
  </si>
  <si>
    <t>粮食加工品</t>
  </si>
  <si>
    <t>二氧化硫残留量、苯甲酸及其钠盐(以苯甲酸计)、山梨酸及其钾盐(以山梨酸计)、铅(以Pb计)、脱氢乙酸及其钠盐(以脱氢乙酸计)</t>
  </si>
  <si>
    <t>XC21350504373930259</t>
  </si>
  <si>
    <t>30</t>
  </si>
  <si>
    <t>福建省泉州市洛江区万安吉源小区18#02-03店</t>
  </si>
  <si>
    <t>XC21350504373930261</t>
  </si>
  <si>
    <t>31</t>
  </si>
  <si>
    <t>成都市红事兴食品有限公司</t>
  </si>
  <si>
    <t>四川省成都市天府新区合江镇罗家坡社区三峨街37号</t>
  </si>
  <si>
    <t>鸳鸯火锅底料</t>
  </si>
  <si>
    <t>340克/包</t>
  </si>
  <si>
    <t>XC21350504373930262</t>
  </si>
  <si>
    <t>32</t>
  </si>
  <si>
    <t>成都圣恩生物科技股份有限公司</t>
  </si>
  <si>
    <t>成都市温江区成都海峡两岸科技产业开发园科兴路西段755号</t>
  </si>
  <si>
    <t>七味秘制精膏（半固态复合调味料）</t>
  </si>
  <si>
    <t>110g/包</t>
  </si>
  <si>
    <t>XC21350504373930263</t>
  </si>
  <si>
    <t>33</t>
  </si>
  <si>
    <t>福建省泉州市洛江区翡翠山庄临街店铺117-120号</t>
  </si>
  <si>
    <t>烤鸡腿</t>
  </si>
  <si>
    <t>氯霉素、铅(以Pb计)、苯并[a]芘、亚硝酸盐(以亚硝酸钠计)</t>
  </si>
  <si>
    <t>XC21350504373930264</t>
  </si>
  <si>
    <t>34</t>
  </si>
  <si>
    <t>烤羊肉</t>
  </si>
  <si>
    <t>XC21350504373930265</t>
  </si>
  <si>
    <t>35</t>
  </si>
  <si>
    <t>烤五花肉</t>
  </si>
  <si>
    <t>XC21350504373930266</t>
  </si>
  <si>
    <t>36</t>
  </si>
  <si>
    <t>烤香肠</t>
  </si>
  <si>
    <t>XC21350504373930267</t>
  </si>
  <si>
    <t>37</t>
  </si>
  <si>
    <t>烤火龙肠</t>
  </si>
  <si>
    <t>XC21350504373930268</t>
  </si>
  <si>
    <t>38</t>
  </si>
  <si>
    <t>烤猪排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</si>
</sst>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1"/>
      <name val="等线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22" fillId="16" borderId="4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/>
  </cellStyleXfs>
  <cellXfs count="22">
    <xf numFmtId="0" fontId="0" fillId="0" borderId="0" xfId="0"/>
    <xf numFmtId="49" fontId="1" fillId="2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3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/>
    <xf numFmtId="0" fontId="2" fillId="0" borderId="0" xfId="0" applyFont="1"/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3">
    <dxf>
      <fill>
        <patternFill patternType="solid">
          <bgColor rgb="FFFF9900"/>
        </patternFill>
      </fill>
    </dxf>
    <dxf/>
    <dxf/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"/>
  <sheetViews>
    <sheetView tabSelected="1" workbookViewId="0">
      <pane ySplit="2" topLeftCell="A3" activePane="bottomLeft" state="frozen"/>
      <selection/>
      <selection pane="bottomLeft" activeCell="I6" sqref="I6"/>
    </sheetView>
  </sheetViews>
  <sheetFormatPr defaultColWidth="9" defaultRowHeight="12"/>
  <cols>
    <col min="1" max="1" width="20.3583333333333" style="4" customWidth="1"/>
    <col min="2" max="2" width="6.33333333333333" style="4" customWidth="1"/>
    <col min="3" max="3" width="12.3833333333333" style="4" customWidth="1"/>
    <col min="4" max="4" width="13.125" style="4" customWidth="1"/>
    <col min="5" max="5" width="13.7583333333333" style="4" customWidth="1"/>
    <col min="6" max="6" width="8.625" style="4" customWidth="1"/>
    <col min="7" max="7" width="7.875" style="4" customWidth="1"/>
    <col min="8" max="8" width="13.6666666666667" style="4" customWidth="1"/>
    <col min="9" max="9" width="9.125" style="4" customWidth="1"/>
    <col min="10" max="10" width="46.3083333333333" style="5" customWidth="1"/>
    <col min="11" max="11" width="13.3333333333333" style="4" customWidth="1"/>
    <col min="12" max="12" width="8.5" style="6" customWidth="1"/>
    <col min="13" max="16384" width="9" style="7"/>
  </cols>
  <sheetData>
    <row r="1" s="1" customFormat="1" ht="27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2" customFormat="1" ht="65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7" t="s">
        <v>12</v>
      </c>
    </row>
    <row r="3" s="3" customFormat="1" ht="57" spans="1:12">
      <c r="A3" s="10" t="s">
        <v>13</v>
      </c>
      <c r="B3" s="11" t="s">
        <v>14</v>
      </c>
      <c r="C3" s="12" t="s">
        <v>15</v>
      </c>
      <c r="D3" s="12" t="s">
        <v>15</v>
      </c>
      <c r="E3" s="12" t="s">
        <v>16</v>
      </c>
      <c r="F3" s="12" t="s">
        <v>17</v>
      </c>
      <c r="G3" s="10" t="s">
        <v>18</v>
      </c>
      <c r="H3" s="13">
        <v>44423</v>
      </c>
      <c r="I3" s="18" t="s">
        <v>19</v>
      </c>
      <c r="J3" s="19" t="s">
        <v>20</v>
      </c>
      <c r="K3" s="13">
        <v>44424</v>
      </c>
      <c r="L3" s="12" t="s">
        <v>21</v>
      </c>
    </row>
    <row r="4" ht="57" spans="1:12">
      <c r="A4" s="14" t="s">
        <v>22</v>
      </c>
      <c r="B4" s="9" t="s">
        <v>23</v>
      </c>
      <c r="C4" s="15" t="s">
        <v>24</v>
      </c>
      <c r="D4" s="15" t="s">
        <v>25</v>
      </c>
      <c r="E4" s="15" t="s">
        <v>16</v>
      </c>
      <c r="F4" s="15" t="s">
        <v>26</v>
      </c>
      <c r="G4" s="14" t="s">
        <v>18</v>
      </c>
      <c r="H4" s="16">
        <v>44423</v>
      </c>
      <c r="I4" s="20" t="s">
        <v>19</v>
      </c>
      <c r="J4" s="21" t="s">
        <v>27</v>
      </c>
      <c r="K4" s="16">
        <v>44424</v>
      </c>
      <c r="L4" s="15" t="s">
        <v>28</v>
      </c>
    </row>
    <row r="5" ht="57" spans="1:12">
      <c r="A5" s="14" t="s">
        <v>29</v>
      </c>
      <c r="B5" s="9" t="s">
        <v>30</v>
      </c>
      <c r="C5" s="15" t="s">
        <v>24</v>
      </c>
      <c r="D5" s="15" t="s">
        <v>25</v>
      </c>
      <c r="E5" s="15" t="s">
        <v>16</v>
      </c>
      <c r="F5" s="15" t="s">
        <v>31</v>
      </c>
      <c r="G5" s="14" t="s">
        <v>18</v>
      </c>
      <c r="H5" s="16">
        <v>44423</v>
      </c>
      <c r="I5" s="20" t="s">
        <v>19</v>
      </c>
      <c r="J5" s="21" t="s">
        <v>27</v>
      </c>
      <c r="K5" s="16">
        <v>44424</v>
      </c>
      <c r="L5" s="15" t="s">
        <v>28</v>
      </c>
    </row>
    <row r="6" ht="57" spans="1:12">
      <c r="A6" s="14" t="s">
        <v>32</v>
      </c>
      <c r="B6" s="9" t="s">
        <v>33</v>
      </c>
      <c r="C6" s="15" t="s">
        <v>34</v>
      </c>
      <c r="D6" s="15" t="s">
        <v>35</v>
      </c>
      <c r="E6" s="15" t="s">
        <v>16</v>
      </c>
      <c r="F6" s="15" t="s">
        <v>36</v>
      </c>
      <c r="G6" s="14" t="s">
        <v>18</v>
      </c>
      <c r="H6" s="16">
        <v>44424</v>
      </c>
      <c r="I6" s="20" t="s">
        <v>37</v>
      </c>
      <c r="J6" s="21" t="s">
        <v>38</v>
      </c>
      <c r="K6" s="16">
        <v>44424</v>
      </c>
      <c r="L6" s="15" t="s">
        <v>28</v>
      </c>
    </row>
    <row r="7" s="3" customFormat="1" ht="42.75" spans="1:12">
      <c r="A7" s="10" t="s">
        <v>39</v>
      </c>
      <c r="B7" s="11" t="s">
        <v>40</v>
      </c>
      <c r="C7" s="12" t="s">
        <v>15</v>
      </c>
      <c r="D7" s="12" t="s">
        <v>15</v>
      </c>
      <c r="E7" s="12" t="s">
        <v>41</v>
      </c>
      <c r="F7" s="12" t="s">
        <v>42</v>
      </c>
      <c r="G7" s="10" t="s">
        <v>18</v>
      </c>
      <c r="H7" s="13">
        <v>44424</v>
      </c>
      <c r="I7" s="18" t="s">
        <v>37</v>
      </c>
      <c r="J7" s="19" t="s">
        <v>43</v>
      </c>
      <c r="K7" s="13">
        <v>44424</v>
      </c>
      <c r="L7" s="12" t="s">
        <v>21</v>
      </c>
    </row>
    <row r="8" ht="42.75" spans="1:12">
      <c r="A8" s="14" t="s">
        <v>44</v>
      </c>
      <c r="B8" s="9" t="s">
        <v>45</v>
      </c>
      <c r="C8" s="15" t="s">
        <v>15</v>
      </c>
      <c r="D8" s="15" t="s">
        <v>15</v>
      </c>
      <c r="E8" s="15" t="s">
        <v>41</v>
      </c>
      <c r="F8" s="15" t="s">
        <v>46</v>
      </c>
      <c r="G8" s="14" t="s">
        <v>18</v>
      </c>
      <c r="H8" s="16">
        <v>44422</v>
      </c>
      <c r="I8" s="20" t="s">
        <v>19</v>
      </c>
      <c r="J8" s="21" t="s">
        <v>47</v>
      </c>
      <c r="K8" s="16">
        <v>44424</v>
      </c>
      <c r="L8" s="15" t="s">
        <v>28</v>
      </c>
    </row>
    <row r="9" ht="42.75" spans="1:12">
      <c r="A9" s="14" t="s">
        <v>48</v>
      </c>
      <c r="B9" s="9" t="s">
        <v>49</v>
      </c>
      <c r="C9" s="15" t="s">
        <v>24</v>
      </c>
      <c r="D9" s="15" t="s">
        <v>25</v>
      </c>
      <c r="E9" s="15" t="s">
        <v>41</v>
      </c>
      <c r="F9" s="15" t="s">
        <v>26</v>
      </c>
      <c r="G9" s="14" t="s">
        <v>18</v>
      </c>
      <c r="H9" s="16">
        <v>44422</v>
      </c>
      <c r="I9" s="20" t="s">
        <v>19</v>
      </c>
      <c r="J9" s="21" t="s">
        <v>27</v>
      </c>
      <c r="K9" s="16">
        <v>44424</v>
      </c>
      <c r="L9" s="15" t="s">
        <v>28</v>
      </c>
    </row>
    <row r="10" ht="42.75" spans="1:12">
      <c r="A10" s="14" t="s">
        <v>50</v>
      </c>
      <c r="B10" s="9" t="s">
        <v>51</v>
      </c>
      <c r="C10" s="15" t="s">
        <v>24</v>
      </c>
      <c r="D10" s="15" t="s">
        <v>25</v>
      </c>
      <c r="E10" s="15" t="s">
        <v>41</v>
      </c>
      <c r="F10" s="15" t="s">
        <v>31</v>
      </c>
      <c r="G10" s="14" t="s">
        <v>18</v>
      </c>
      <c r="H10" s="16">
        <v>44422</v>
      </c>
      <c r="I10" s="20" t="s">
        <v>19</v>
      </c>
      <c r="J10" s="21" t="s">
        <v>27</v>
      </c>
      <c r="K10" s="16">
        <v>44424</v>
      </c>
      <c r="L10" s="15" t="s">
        <v>28</v>
      </c>
    </row>
    <row r="11" ht="42.75" spans="1:12">
      <c r="A11" s="14" t="s">
        <v>52</v>
      </c>
      <c r="B11" s="9" t="s">
        <v>53</v>
      </c>
      <c r="C11" s="15" t="s">
        <v>54</v>
      </c>
      <c r="D11" s="15" t="s">
        <v>55</v>
      </c>
      <c r="E11" s="15" t="s">
        <v>56</v>
      </c>
      <c r="F11" s="15" t="s">
        <v>26</v>
      </c>
      <c r="G11" s="14" t="s">
        <v>18</v>
      </c>
      <c r="H11" s="16">
        <v>44421</v>
      </c>
      <c r="I11" s="20" t="s">
        <v>19</v>
      </c>
      <c r="J11" s="21" t="s">
        <v>27</v>
      </c>
      <c r="K11" s="16">
        <v>44424</v>
      </c>
      <c r="L11" s="15" t="s">
        <v>28</v>
      </c>
    </row>
    <row r="12" ht="42.75" spans="1:12">
      <c r="A12" s="14" t="s">
        <v>57</v>
      </c>
      <c r="B12" s="9" t="s">
        <v>58</v>
      </c>
      <c r="C12" s="15" t="s">
        <v>54</v>
      </c>
      <c r="D12" s="15" t="s">
        <v>55</v>
      </c>
      <c r="E12" s="15" t="s">
        <v>56</v>
      </c>
      <c r="F12" s="15" t="s">
        <v>31</v>
      </c>
      <c r="G12" s="14" t="s">
        <v>18</v>
      </c>
      <c r="H12" s="16">
        <v>44421</v>
      </c>
      <c r="I12" s="20" t="s">
        <v>19</v>
      </c>
      <c r="J12" s="21" t="s">
        <v>27</v>
      </c>
      <c r="K12" s="16">
        <v>44424</v>
      </c>
      <c r="L12" s="15" t="s">
        <v>28</v>
      </c>
    </row>
    <row r="13" ht="42.75" spans="1:12">
      <c r="A13" s="14" t="s">
        <v>59</v>
      </c>
      <c r="B13" s="9" t="s">
        <v>60</v>
      </c>
      <c r="C13" s="15" t="s">
        <v>15</v>
      </c>
      <c r="D13" s="15" t="s">
        <v>15</v>
      </c>
      <c r="E13" s="15" t="s">
        <v>56</v>
      </c>
      <c r="F13" s="15" t="s">
        <v>61</v>
      </c>
      <c r="G13" s="14" t="s">
        <v>18</v>
      </c>
      <c r="H13" s="16">
        <v>44424</v>
      </c>
      <c r="I13" s="20" t="s">
        <v>37</v>
      </c>
      <c r="J13" s="21" t="s">
        <v>62</v>
      </c>
      <c r="K13" s="16">
        <v>44424</v>
      </c>
      <c r="L13" s="15" t="s">
        <v>28</v>
      </c>
    </row>
    <row r="14" ht="42.75" spans="1:12">
      <c r="A14" s="14" t="s">
        <v>63</v>
      </c>
      <c r="B14" s="9" t="s">
        <v>64</v>
      </c>
      <c r="C14" s="15" t="s">
        <v>15</v>
      </c>
      <c r="D14" s="15" t="s">
        <v>15</v>
      </c>
      <c r="E14" s="15" t="s">
        <v>56</v>
      </c>
      <c r="F14" s="15" t="s">
        <v>65</v>
      </c>
      <c r="G14" s="14" t="s">
        <v>18</v>
      </c>
      <c r="H14" s="16">
        <v>44424</v>
      </c>
      <c r="I14" s="20" t="s">
        <v>37</v>
      </c>
      <c r="J14" s="21" t="s">
        <v>43</v>
      </c>
      <c r="K14" s="16">
        <v>44424</v>
      </c>
      <c r="L14" s="15" t="s">
        <v>28</v>
      </c>
    </row>
    <row r="15" ht="57" spans="1:12">
      <c r="A15" s="14" t="s">
        <v>66</v>
      </c>
      <c r="B15" s="9" t="s">
        <v>67</v>
      </c>
      <c r="C15" s="15" t="s">
        <v>15</v>
      </c>
      <c r="D15" s="15" t="s">
        <v>15</v>
      </c>
      <c r="E15" s="15" t="s">
        <v>68</v>
      </c>
      <c r="F15" s="15" t="s">
        <v>69</v>
      </c>
      <c r="G15" s="14" t="s">
        <v>18</v>
      </c>
      <c r="H15" s="16">
        <v>44424</v>
      </c>
      <c r="I15" s="20" t="s">
        <v>37</v>
      </c>
      <c r="J15" s="21" t="s">
        <v>70</v>
      </c>
      <c r="K15" s="16">
        <v>44425</v>
      </c>
      <c r="L15" s="15" t="s">
        <v>28</v>
      </c>
    </row>
    <row r="16" ht="57" spans="1:12">
      <c r="A16" s="14" t="s">
        <v>71</v>
      </c>
      <c r="B16" s="9" t="s">
        <v>72</v>
      </c>
      <c r="C16" s="15" t="s">
        <v>15</v>
      </c>
      <c r="D16" s="15" t="s">
        <v>15</v>
      </c>
      <c r="E16" s="15" t="s">
        <v>68</v>
      </c>
      <c r="F16" s="15" t="s">
        <v>61</v>
      </c>
      <c r="G16" s="14" t="s">
        <v>18</v>
      </c>
      <c r="H16" s="16">
        <v>44425</v>
      </c>
      <c r="I16" s="20" t="s">
        <v>37</v>
      </c>
      <c r="J16" s="21" t="s">
        <v>73</v>
      </c>
      <c r="K16" s="16">
        <v>44425</v>
      </c>
      <c r="L16" s="15" t="s">
        <v>28</v>
      </c>
    </row>
    <row r="17" ht="57" spans="1:12">
      <c r="A17" s="14" t="s">
        <v>74</v>
      </c>
      <c r="B17" s="9" t="s">
        <v>75</v>
      </c>
      <c r="C17" s="15" t="s">
        <v>15</v>
      </c>
      <c r="D17" s="15" t="s">
        <v>15</v>
      </c>
      <c r="E17" s="15" t="s">
        <v>68</v>
      </c>
      <c r="F17" s="15" t="s">
        <v>76</v>
      </c>
      <c r="G17" s="14" t="s">
        <v>18</v>
      </c>
      <c r="H17" s="16">
        <v>44425</v>
      </c>
      <c r="I17" s="20" t="s">
        <v>37</v>
      </c>
      <c r="J17" s="21" t="s">
        <v>77</v>
      </c>
      <c r="K17" s="16">
        <v>44425</v>
      </c>
      <c r="L17" s="15" t="s">
        <v>28</v>
      </c>
    </row>
    <row r="18" ht="57" spans="1:12">
      <c r="A18" s="14" t="s">
        <v>78</v>
      </c>
      <c r="B18" s="9" t="s">
        <v>79</v>
      </c>
      <c r="C18" s="15" t="s">
        <v>80</v>
      </c>
      <c r="D18" s="15" t="s">
        <v>81</v>
      </c>
      <c r="E18" s="15" t="s">
        <v>68</v>
      </c>
      <c r="F18" s="15" t="s">
        <v>26</v>
      </c>
      <c r="G18" s="14" t="s">
        <v>18</v>
      </c>
      <c r="H18" s="16">
        <v>44424</v>
      </c>
      <c r="I18" s="20" t="s">
        <v>19</v>
      </c>
      <c r="J18" s="21" t="s">
        <v>82</v>
      </c>
      <c r="K18" s="16">
        <v>44425</v>
      </c>
      <c r="L18" s="15" t="s">
        <v>28</v>
      </c>
    </row>
    <row r="19" ht="57" spans="1:12">
      <c r="A19" s="14" t="s">
        <v>83</v>
      </c>
      <c r="B19" s="9" t="s">
        <v>84</v>
      </c>
      <c r="C19" s="15" t="s">
        <v>80</v>
      </c>
      <c r="D19" s="15" t="s">
        <v>81</v>
      </c>
      <c r="E19" s="15" t="s">
        <v>68</v>
      </c>
      <c r="F19" s="15" t="s">
        <v>31</v>
      </c>
      <c r="G19" s="14" t="s">
        <v>18</v>
      </c>
      <c r="H19" s="16">
        <v>44424</v>
      </c>
      <c r="I19" s="20" t="s">
        <v>19</v>
      </c>
      <c r="J19" s="21" t="s">
        <v>82</v>
      </c>
      <c r="K19" s="16">
        <v>44425</v>
      </c>
      <c r="L19" s="15" t="s">
        <v>28</v>
      </c>
    </row>
    <row r="20" ht="42.75" spans="1:12">
      <c r="A20" s="14" t="s">
        <v>85</v>
      </c>
      <c r="B20" s="9" t="s">
        <v>86</v>
      </c>
      <c r="C20" s="15" t="s">
        <v>15</v>
      </c>
      <c r="D20" s="15" t="s">
        <v>15</v>
      </c>
      <c r="E20" s="15" t="s">
        <v>87</v>
      </c>
      <c r="F20" s="15" t="s">
        <v>88</v>
      </c>
      <c r="G20" s="14" t="s">
        <v>18</v>
      </c>
      <c r="H20" s="16">
        <v>44425</v>
      </c>
      <c r="I20" s="20" t="s">
        <v>37</v>
      </c>
      <c r="J20" s="21" t="s">
        <v>73</v>
      </c>
      <c r="K20" s="16">
        <v>44425</v>
      </c>
      <c r="L20" s="15" t="s">
        <v>28</v>
      </c>
    </row>
    <row r="21" ht="42.75" spans="1:12">
      <c r="A21" s="14" t="s">
        <v>89</v>
      </c>
      <c r="B21" s="9" t="s">
        <v>90</v>
      </c>
      <c r="C21" s="15" t="s">
        <v>15</v>
      </c>
      <c r="D21" s="15" t="s">
        <v>15</v>
      </c>
      <c r="E21" s="15" t="s">
        <v>87</v>
      </c>
      <c r="F21" s="15" t="s">
        <v>91</v>
      </c>
      <c r="G21" s="14" t="s">
        <v>18</v>
      </c>
      <c r="H21" s="16">
        <v>44425</v>
      </c>
      <c r="I21" s="20" t="s">
        <v>37</v>
      </c>
      <c r="J21" s="21" t="s">
        <v>92</v>
      </c>
      <c r="K21" s="16">
        <v>44425</v>
      </c>
      <c r="L21" s="15" t="s">
        <v>28</v>
      </c>
    </row>
    <row r="22" ht="57" spans="1:12">
      <c r="A22" s="14" t="s">
        <v>93</v>
      </c>
      <c r="B22" s="9" t="s">
        <v>94</v>
      </c>
      <c r="C22" s="15" t="s">
        <v>54</v>
      </c>
      <c r="D22" s="15" t="s">
        <v>95</v>
      </c>
      <c r="E22" s="15" t="s">
        <v>96</v>
      </c>
      <c r="F22" s="15" t="s">
        <v>26</v>
      </c>
      <c r="G22" s="14" t="s">
        <v>18</v>
      </c>
      <c r="H22" s="16">
        <v>44424</v>
      </c>
      <c r="I22" s="20" t="s">
        <v>19</v>
      </c>
      <c r="J22" s="21" t="s">
        <v>82</v>
      </c>
      <c r="K22" s="16">
        <v>44425</v>
      </c>
      <c r="L22" s="15" t="s">
        <v>28</v>
      </c>
    </row>
    <row r="23" ht="57" spans="1:12">
      <c r="A23" s="14" t="s">
        <v>97</v>
      </c>
      <c r="B23" s="9" t="s">
        <v>98</v>
      </c>
      <c r="C23" s="15" t="s">
        <v>54</v>
      </c>
      <c r="D23" s="15" t="s">
        <v>95</v>
      </c>
      <c r="E23" s="15" t="s">
        <v>96</v>
      </c>
      <c r="F23" s="15" t="s">
        <v>31</v>
      </c>
      <c r="G23" s="14" t="s">
        <v>18</v>
      </c>
      <c r="H23" s="16">
        <v>44424</v>
      </c>
      <c r="I23" s="20" t="s">
        <v>19</v>
      </c>
      <c r="J23" s="21" t="s">
        <v>82</v>
      </c>
      <c r="K23" s="16">
        <v>44425</v>
      </c>
      <c r="L23" s="15" t="s">
        <v>28</v>
      </c>
    </row>
    <row r="24" ht="57" spans="1:12">
      <c r="A24" s="14" t="s">
        <v>99</v>
      </c>
      <c r="B24" s="9" t="s">
        <v>100</v>
      </c>
      <c r="C24" s="15" t="s">
        <v>15</v>
      </c>
      <c r="D24" s="15" t="s">
        <v>15</v>
      </c>
      <c r="E24" s="15" t="s">
        <v>96</v>
      </c>
      <c r="F24" s="15" t="s">
        <v>101</v>
      </c>
      <c r="G24" s="14" t="s">
        <v>18</v>
      </c>
      <c r="H24" s="16">
        <v>44370</v>
      </c>
      <c r="I24" s="20" t="s">
        <v>102</v>
      </c>
      <c r="J24" s="21" t="s">
        <v>103</v>
      </c>
      <c r="K24" s="16">
        <v>44425</v>
      </c>
      <c r="L24" s="15" t="s">
        <v>28</v>
      </c>
    </row>
    <row r="25" ht="57" spans="1:12">
      <c r="A25" s="14" t="s">
        <v>104</v>
      </c>
      <c r="B25" s="9" t="s">
        <v>105</v>
      </c>
      <c r="C25" s="15" t="s">
        <v>106</v>
      </c>
      <c r="D25" s="15" t="s">
        <v>107</v>
      </c>
      <c r="E25" s="15" t="s">
        <v>96</v>
      </c>
      <c r="F25" s="15" t="s">
        <v>108</v>
      </c>
      <c r="G25" s="14" t="s">
        <v>109</v>
      </c>
      <c r="H25" s="16">
        <v>44101</v>
      </c>
      <c r="I25" s="20" t="s">
        <v>102</v>
      </c>
      <c r="J25" s="21" t="s">
        <v>103</v>
      </c>
      <c r="K25" s="16">
        <v>44425</v>
      </c>
      <c r="L25" s="15" t="s">
        <v>28</v>
      </c>
    </row>
    <row r="26" ht="57" spans="1:12">
      <c r="A26" s="14" t="s">
        <v>110</v>
      </c>
      <c r="B26" s="9" t="s">
        <v>111</v>
      </c>
      <c r="C26" s="15" t="s">
        <v>106</v>
      </c>
      <c r="D26" s="15" t="s">
        <v>107</v>
      </c>
      <c r="E26" s="15" t="s">
        <v>96</v>
      </c>
      <c r="F26" s="15" t="s">
        <v>112</v>
      </c>
      <c r="G26" s="14" t="s">
        <v>109</v>
      </c>
      <c r="H26" s="16">
        <v>44091</v>
      </c>
      <c r="I26" s="20" t="s">
        <v>102</v>
      </c>
      <c r="J26" s="21" t="s">
        <v>103</v>
      </c>
      <c r="K26" s="16">
        <v>44425</v>
      </c>
      <c r="L26" s="15" t="s">
        <v>28</v>
      </c>
    </row>
    <row r="27" ht="71.25" spans="1:12">
      <c r="A27" s="14" t="s">
        <v>113</v>
      </c>
      <c r="B27" s="9" t="s">
        <v>114</v>
      </c>
      <c r="C27" s="15" t="s">
        <v>15</v>
      </c>
      <c r="D27" s="15" t="s">
        <v>15</v>
      </c>
      <c r="E27" s="15" t="s">
        <v>115</v>
      </c>
      <c r="F27" s="15" t="s">
        <v>91</v>
      </c>
      <c r="G27" s="14" t="s">
        <v>18</v>
      </c>
      <c r="H27" s="16">
        <v>44426</v>
      </c>
      <c r="I27" s="20" t="s">
        <v>37</v>
      </c>
      <c r="J27" s="21" t="s">
        <v>92</v>
      </c>
      <c r="K27" s="16">
        <v>44426</v>
      </c>
      <c r="L27" s="15" t="s">
        <v>28</v>
      </c>
    </row>
    <row r="28" ht="71.25" spans="1:12">
      <c r="A28" s="14" t="s">
        <v>116</v>
      </c>
      <c r="B28" s="9" t="s">
        <v>117</v>
      </c>
      <c r="C28" s="15" t="s">
        <v>15</v>
      </c>
      <c r="D28" s="15" t="s">
        <v>15</v>
      </c>
      <c r="E28" s="15" t="s">
        <v>115</v>
      </c>
      <c r="F28" s="15" t="s">
        <v>118</v>
      </c>
      <c r="G28" s="14" t="s">
        <v>18</v>
      </c>
      <c r="H28" s="16">
        <v>44426</v>
      </c>
      <c r="I28" s="20" t="s">
        <v>37</v>
      </c>
      <c r="J28" s="21" t="s">
        <v>92</v>
      </c>
      <c r="K28" s="16">
        <v>44426</v>
      </c>
      <c r="L28" s="15" t="s">
        <v>28</v>
      </c>
    </row>
    <row r="29" ht="71.25" spans="1:12">
      <c r="A29" s="14" t="s">
        <v>119</v>
      </c>
      <c r="B29" s="9" t="s">
        <v>120</v>
      </c>
      <c r="C29" s="15" t="s">
        <v>15</v>
      </c>
      <c r="D29" s="15" t="s">
        <v>15</v>
      </c>
      <c r="E29" s="15" t="s">
        <v>115</v>
      </c>
      <c r="F29" s="15" t="s">
        <v>88</v>
      </c>
      <c r="G29" s="14" t="s">
        <v>18</v>
      </c>
      <c r="H29" s="16">
        <v>44426</v>
      </c>
      <c r="I29" s="20" t="s">
        <v>37</v>
      </c>
      <c r="J29" s="21" t="s">
        <v>62</v>
      </c>
      <c r="K29" s="16">
        <v>44426</v>
      </c>
      <c r="L29" s="15" t="s">
        <v>28</v>
      </c>
    </row>
    <row r="30" ht="42.75" spans="1:12">
      <c r="A30" s="14" t="s">
        <v>121</v>
      </c>
      <c r="B30" s="9" t="s">
        <v>122</v>
      </c>
      <c r="C30" s="15" t="s">
        <v>15</v>
      </c>
      <c r="D30" s="15" t="s">
        <v>15</v>
      </c>
      <c r="E30" s="15" t="s">
        <v>123</v>
      </c>
      <c r="F30" s="15" t="s">
        <v>124</v>
      </c>
      <c r="G30" s="14" t="s">
        <v>18</v>
      </c>
      <c r="H30" s="16">
        <v>44425</v>
      </c>
      <c r="I30" s="20" t="s">
        <v>37</v>
      </c>
      <c r="J30" s="21" t="s">
        <v>125</v>
      </c>
      <c r="K30" s="16">
        <v>44426</v>
      </c>
      <c r="L30" s="15" t="s">
        <v>28</v>
      </c>
    </row>
    <row r="31" ht="42.75" spans="1:12">
      <c r="A31" s="14" t="s">
        <v>126</v>
      </c>
      <c r="B31" s="9" t="s">
        <v>127</v>
      </c>
      <c r="C31" s="15" t="s">
        <v>15</v>
      </c>
      <c r="D31" s="15" t="s">
        <v>15</v>
      </c>
      <c r="E31" s="15" t="s">
        <v>123</v>
      </c>
      <c r="F31" s="15" t="s">
        <v>128</v>
      </c>
      <c r="G31" s="14" t="s">
        <v>18</v>
      </c>
      <c r="H31" s="16">
        <v>44424</v>
      </c>
      <c r="I31" s="20" t="s">
        <v>129</v>
      </c>
      <c r="J31" s="21" t="s">
        <v>130</v>
      </c>
      <c r="K31" s="16">
        <v>44426</v>
      </c>
      <c r="L31" s="15" t="s">
        <v>28</v>
      </c>
    </row>
    <row r="32" ht="42.75" spans="1:12">
      <c r="A32" s="14" t="s">
        <v>131</v>
      </c>
      <c r="B32" s="9" t="s">
        <v>132</v>
      </c>
      <c r="C32" s="15" t="s">
        <v>54</v>
      </c>
      <c r="D32" s="15" t="s">
        <v>95</v>
      </c>
      <c r="E32" s="15" t="s">
        <v>133</v>
      </c>
      <c r="F32" s="15" t="s">
        <v>26</v>
      </c>
      <c r="G32" s="14" t="s">
        <v>18</v>
      </c>
      <c r="H32" s="16">
        <v>44426</v>
      </c>
      <c r="I32" s="20" t="s">
        <v>19</v>
      </c>
      <c r="J32" s="21" t="s">
        <v>27</v>
      </c>
      <c r="K32" s="16">
        <v>44426</v>
      </c>
      <c r="L32" s="15" t="s">
        <v>28</v>
      </c>
    </row>
    <row r="33" ht="57" spans="1:12">
      <c r="A33" s="14" t="s">
        <v>134</v>
      </c>
      <c r="B33" s="9" t="s">
        <v>135</v>
      </c>
      <c r="C33" s="15" t="s">
        <v>136</v>
      </c>
      <c r="D33" s="15" t="s">
        <v>137</v>
      </c>
      <c r="E33" s="15" t="s">
        <v>133</v>
      </c>
      <c r="F33" s="15" t="s">
        <v>138</v>
      </c>
      <c r="G33" s="14" t="s">
        <v>139</v>
      </c>
      <c r="H33" s="16">
        <v>44372</v>
      </c>
      <c r="I33" s="20" t="s">
        <v>102</v>
      </c>
      <c r="J33" s="21" t="s">
        <v>103</v>
      </c>
      <c r="K33" s="16">
        <v>44426</v>
      </c>
      <c r="L33" s="15" t="s">
        <v>28</v>
      </c>
    </row>
    <row r="34" ht="71.25" spans="1:12">
      <c r="A34" s="14" t="s">
        <v>140</v>
      </c>
      <c r="B34" s="9" t="s">
        <v>141</v>
      </c>
      <c r="C34" s="15" t="s">
        <v>142</v>
      </c>
      <c r="D34" s="15" t="s">
        <v>143</v>
      </c>
      <c r="E34" s="15" t="s">
        <v>133</v>
      </c>
      <c r="F34" s="15" t="s">
        <v>144</v>
      </c>
      <c r="G34" s="14" t="s">
        <v>145</v>
      </c>
      <c r="H34" s="16">
        <v>44372</v>
      </c>
      <c r="I34" s="20" t="s">
        <v>102</v>
      </c>
      <c r="J34" s="21" t="s">
        <v>103</v>
      </c>
      <c r="K34" s="16">
        <v>44426</v>
      </c>
      <c r="L34" s="15" t="s">
        <v>28</v>
      </c>
    </row>
    <row r="35" ht="57" spans="1:12">
      <c r="A35" s="14" t="s">
        <v>146</v>
      </c>
      <c r="B35" s="9" t="s">
        <v>147</v>
      </c>
      <c r="C35" s="15" t="s">
        <v>15</v>
      </c>
      <c r="D35" s="15" t="s">
        <v>15</v>
      </c>
      <c r="E35" s="15" t="s">
        <v>148</v>
      </c>
      <c r="F35" s="15" t="s">
        <v>149</v>
      </c>
      <c r="G35" s="14" t="s">
        <v>18</v>
      </c>
      <c r="H35" s="16">
        <v>44426</v>
      </c>
      <c r="I35" s="20" t="s">
        <v>19</v>
      </c>
      <c r="J35" s="21" t="s">
        <v>150</v>
      </c>
      <c r="K35" s="16">
        <v>44426</v>
      </c>
      <c r="L35" s="15" t="s">
        <v>28</v>
      </c>
    </row>
    <row r="36" ht="57" spans="1:12">
      <c r="A36" s="14" t="s">
        <v>151</v>
      </c>
      <c r="B36" s="9" t="s">
        <v>152</v>
      </c>
      <c r="C36" s="15" t="s">
        <v>15</v>
      </c>
      <c r="D36" s="15" t="s">
        <v>15</v>
      </c>
      <c r="E36" s="15" t="s">
        <v>148</v>
      </c>
      <c r="F36" s="15" t="s">
        <v>153</v>
      </c>
      <c r="G36" s="14" t="s">
        <v>18</v>
      </c>
      <c r="H36" s="16">
        <v>44426</v>
      </c>
      <c r="I36" s="20" t="s">
        <v>19</v>
      </c>
      <c r="J36" s="21" t="s">
        <v>150</v>
      </c>
      <c r="K36" s="16">
        <v>44426</v>
      </c>
      <c r="L36" s="15" t="s">
        <v>28</v>
      </c>
    </row>
    <row r="37" ht="57" spans="1:12">
      <c r="A37" s="14" t="s">
        <v>154</v>
      </c>
      <c r="B37" s="9" t="s">
        <v>155</v>
      </c>
      <c r="C37" s="15" t="s">
        <v>15</v>
      </c>
      <c r="D37" s="15" t="s">
        <v>15</v>
      </c>
      <c r="E37" s="15" t="s">
        <v>148</v>
      </c>
      <c r="F37" s="15" t="s">
        <v>156</v>
      </c>
      <c r="G37" s="14" t="s">
        <v>18</v>
      </c>
      <c r="H37" s="16">
        <v>44426</v>
      </c>
      <c r="I37" s="20" t="s">
        <v>19</v>
      </c>
      <c r="J37" s="21" t="s">
        <v>150</v>
      </c>
      <c r="K37" s="16">
        <v>44426</v>
      </c>
      <c r="L37" s="15" t="s">
        <v>28</v>
      </c>
    </row>
    <row r="38" ht="57" spans="1:12">
      <c r="A38" s="14" t="s">
        <v>157</v>
      </c>
      <c r="B38" s="9" t="s">
        <v>158</v>
      </c>
      <c r="C38" s="15" t="s">
        <v>15</v>
      </c>
      <c r="D38" s="15" t="s">
        <v>15</v>
      </c>
      <c r="E38" s="15" t="s">
        <v>148</v>
      </c>
      <c r="F38" s="15" t="s">
        <v>159</v>
      </c>
      <c r="G38" s="14" t="s">
        <v>18</v>
      </c>
      <c r="H38" s="16">
        <v>44426</v>
      </c>
      <c r="I38" s="20" t="s">
        <v>19</v>
      </c>
      <c r="J38" s="21" t="s">
        <v>150</v>
      </c>
      <c r="K38" s="16">
        <v>44426</v>
      </c>
      <c r="L38" s="15" t="s">
        <v>28</v>
      </c>
    </row>
    <row r="39" ht="57" spans="1:12">
      <c r="A39" s="14" t="s">
        <v>160</v>
      </c>
      <c r="B39" s="9" t="s">
        <v>161</v>
      </c>
      <c r="C39" s="15" t="s">
        <v>15</v>
      </c>
      <c r="D39" s="15" t="s">
        <v>15</v>
      </c>
      <c r="E39" s="15" t="s">
        <v>148</v>
      </c>
      <c r="F39" s="15" t="s">
        <v>162</v>
      </c>
      <c r="G39" s="14" t="s">
        <v>18</v>
      </c>
      <c r="H39" s="16">
        <v>44426</v>
      </c>
      <c r="I39" s="20" t="s">
        <v>19</v>
      </c>
      <c r="J39" s="21" t="s">
        <v>150</v>
      </c>
      <c r="K39" s="16">
        <v>44426</v>
      </c>
      <c r="L39" s="15" t="s">
        <v>28</v>
      </c>
    </row>
    <row r="40" ht="57" spans="1:12">
      <c r="A40" s="14" t="s">
        <v>163</v>
      </c>
      <c r="B40" s="9" t="s">
        <v>164</v>
      </c>
      <c r="C40" s="15" t="s">
        <v>15</v>
      </c>
      <c r="D40" s="15" t="s">
        <v>15</v>
      </c>
      <c r="E40" s="15" t="s">
        <v>148</v>
      </c>
      <c r="F40" s="15" t="s">
        <v>165</v>
      </c>
      <c r="G40" s="14" t="s">
        <v>18</v>
      </c>
      <c r="H40" s="16">
        <v>44426</v>
      </c>
      <c r="I40" s="20" t="s">
        <v>19</v>
      </c>
      <c r="J40" s="21" t="s">
        <v>150</v>
      </c>
      <c r="K40" s="16">
        <v>44426</v>
      </c>
      <c r="L40" s="15" t="s">
        <v>28</v>
      </c>
    </row>
  </sheetData>
  <autoFilter ref="A2:L40">
    <extLst/>
  </autoFilter>
  <mergeCells count="1">
    <mergeCell ref="A1:L1"/>
  </mergeCells>
  <conditionalFormatting sqref="A3:A40">
    <cfRule type="duplicateValues" dxfId="0" priority="3"/>
  </conditionalFormatting>
  <pageMargins left="0.16" right="0.16" top="0.21" bottom="0.21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普通食品224批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revision>1</cp:revision>
  <dcterms:created xsi:type="dcterms:W3CDTF">2006-09-16T16:00:00Z</dcterms:created>
  <dcterms:modified xsi:type="dcterms:W3CDTF">2021-09-29T00:50:41Z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2052-11.1.0.11037</vt:lpwstr>
  </property>
  <property fmtid="{D5CDD505-2E9C-101B-9397-08002B2CF9AE}" pid="3" name="WorkbookGuid">
    <vt:lpwstr>2fde765f-4d63-4de2-8440-f701edac0dc8</vt:lpwstr>
  </property>
  <property fmtid="{D5CDD505-2E9C-101B-9397-08002B2CF9AE}" pid="4" name="ICV">
    <vt:lpwstr>E7EAA05926974F19BA98C7FF05512B02</vt:lpwstr>
  </property>
</Properties>
</file>